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ixgroup-my.sharepoint.com/personal/viktor_frykgard_six-group_com/Documents/Desktop/Removing 8 indexes/"/>
    </mc:Choice>
  </mc:AlternateContent>
  <xr:revisionPtr revIDLastSave="11" documentId="8_{3DAC954C-EF2A-49FA-B6ED-FBF775EDBC47}" xr6:coauthVersionLast="47" xr6:coauthVersionMax="47" xr10:uidLastSave="{643773EB-FEB9-47F1-9A67-7F91C4E2041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<sst xmlns="http://schemas.openxmlformats.org/spreadsheetml/2006/main" count="1853" uniqueCount="1143">
  <si>
    <t>ShortName</t>
  </si>
  <si>
    <t>Name</t>
  </si>
  <si>
    <t>ISIN</t>
  </si>
  <si>
    <t>Ccy</t>
  </si>
  <si>
    <t>Valor</t>
  </si>
  <si>
    <t>Symbol</t>
  </si>
  <si>
    <t>Base
date</t>
  </si>
  <si>
    <t>Base
Value</t>
  </si>
  <si>
    <t>CRENRX</t>
  </si>
  <si>
    <t xml:space="preserve">Carnegie Real Estate Net Return Index           </t>
  </si>
  <si>
    <t>CH0108266666</t>
  </si>
  <si>
    <t>SEK</t>
  </si>
  <si>
    <t>End of Day</t>
  </si>
  <si>
    <t>CRERX</t>
  </si>
  <si>
    <t xml:space="preserve">Carnegie Real Estate Return Index               </t>
  </si>
  <si>
    <t>CH0108266674</t>
  </si>
  <si>
    <t>CREX</t>
  </si>
  <si>
    <t xml:space="preserve">Carnegie Real Estate Index                      </t>
  </si>
  <si>
    <t>CH0108266682</t>
  </si>
  <si>
    <t>CSNRXDK</t>
  </si>
  <si>
    <t xml:space="preserve">Carnegie Small CSX Net Return Denmark           </t>
  </si>
  <si>
    <t>CH0108266708</t>
  </si>
  <si>
    <t>DKK</t>
  </si>
  <si>
    <t>CSNRXFI</t>
  </si>
  <si>
    <t xml:space="preserve">Carnegie Small CSX Net Return Finland           </t>
  </si>
  <si>
    <t>CH0108266716</t>
  </si>
  <si>
    <t>EUR</t>
  </si>
  <si>
    <t>CSNRXNO</t>
  </si>
  <si>
    <t xml:space="preserve">Carnegie Small CSX Net Return Norway            </t>
  </si>
  <si>
    <t>CH0108266724</t>
  </si>
  <si>
    <t>NOK</t>
  </si>
  <si>
    <t xml:space="preserve">Carnegie Small CSX Net Return Nordic (EUR)      </t>
  </si>
  <si>
    <t>CH0108266732</t>
  </si>
  <si>
    <t>CSNRXNC</t>
  </si>
  <si>
    <t>CSNRXSE</t>
  </si>
  <si>
    <t xml:space="preserve">Carnegie Small Cap Net Return Index             </t>
  </si>
  <si>
    <t>CH0108266740</t>
  </si>
  <si>
    <t>Realtime</t>
  </si>
  <si>
    <t>CSRXDK</t>
  </si>
  <si>
    <t xml:space="preserve">Carnegie Small CSX Return Denmark               </t>
  </si>
  <si>
    <t>CH0108266765</t>
  </si>
  <si>
    <t>CSRXFI</t>
  </si>
  <si>
    <t xml:space="preserve">Carnegie Small CSX Return Finland               </t>
  </si>
  <si>
    <t>CH0108266773</t>
  </si>
  <si>
    <t>CSRXNO</t>
  </si>
  <si>
    <t xml:space="preserve">Carnegie Small CSX Return Norway                </t>
  </si>
  <si>
    <t>CH0108266781</t>
  </si>
  <si>
    <t xml:space="preserve">Carnegie Small CSX Return Nordic (EUR)          </t>
  </si>
  <si>
    <t>CH0108266799</t>
  </si>
  <si>
    <t>CSRXNC</t>
  </si>
  <si>
    <t xml:space="preserve">Carnegie Small CSX Return Nordic (SEK)          </t>
  </si>
  <si>
    <t>CH0108266807</t>
  </si>
  <si>
    <t>CSRXNCSE</t>
  </si>
  <si>
    <t>CSRXSE</t>
  </si>
  <si>
    <t xml:space="preserve">Carnegie Small CSX Return Sweden                </t>
  </si>
  <si>
    <t>CH0108266815</t>
  </si>
  <si>
    <t>CSX</t>
  </si>
  <si>
    <t xml:space="preserve">CSX                                             </t>
  </si>
  <si>
    <t>CH0108266823</t>
  </si>
  <si>
    <t>CSXDK</t>
  </si>
  <si>
    <t xml:space="preserve">Carnegie Small CSX Denmark (DKK)                </t>
  </si>
  <si>
    <t>CH0108266849</t>
  </si>
  <si>
    <t>CSXFI</t>
  </si>
  <si>
    <t xml:space="preserve">Carnegie Small CSX Finland (EUR)                </t>
  </si>
  <si>
    <t>CH0108266856</t>
  </si>
  <si>
    <t>CSXNO</t>
  </si>
  <si>
    <t xml:space="preserve">Carnegie Small CSX Norway (NOK)                 </t>
  </si>
  <si>
    <t>CH0108266864</t>
  </si>
  <si>
    <t xml:space="preserve">Carnegie Small CSX Nordic (EUR)                 </t>
  </si>
  <si>
    <t>CH0108266872</t>
  </si>
  <si>
    <t>CSXNORDI</t>
  </si>
  <si>
    <t>CSXSE</t>
  </si>
  <si>
    <t xml:space="preserve">Carnegie Small CSX Sweden (SEK)                 </t>
  </si>
  <si>
    <t>CH0108266880</t>
  </si>
  <si>
    <t xml:space="preserve">Carnegie Total CTX Net Return Nordic            </t>
  </si>
  <si>
    <t>CH0108266898</t>
  </si>
  <si>
    <t>CTNRXNC</t>
  </si>
  <si>
    <t xml:space="preserve">Carnegie Total CTX Return Nordic                </t>
  </si>
  <si>
    <t>CH0108266906</t>
  </si>
  <si>
    <t>CTRXNC</t>
  </si>
  <si>
    <t xml:space="preserve">Carnegie Total CTX Nordic (EUR)                 </t>
  </si>
  <si>
    <t>CH0108266914</t>
  </si>
  <si>
    <t>CTXNORDI</t>
  </si>
  <si>
    <t>SIXNC200SCGI</t>
  </si>
  <si>
    <t xml:space="preserve">SIX Nordic 200 Small Cap GI                     </t>
  </si>
  <si>
    <t>CH0108266922</t>
  </si>
  <si>
    <t>SIX2SCG</t>
  </si>
  <si>
    <t>SIXNC200SCDKGI</t>
  </si>
  <si>
    <t xml:space="preserve">SIX Nordic 200 Small Cap Denmark GI             </t>
  </si>
  <si>
    <t>CH0108266930</t>
  </si>
  <si>
    <t>SIX2SDG</t>
  </si>
  <si>
    <t>SIXNC200SCFIGI</t>
  </si>
  <si>
    <t xml:space="preserve">SIX Nordic 200 Small Cap Finland GI             </t>
  </si>
  <si>
    <t>CH0108266948</t>
  </si>
  <si>
    <t>SIX2SFG</t>
  </si>
  <si>
    <t>SIXNC200SCNOGI</t>
  </si>
  <si>
    <t xml:space="preserve">SIX Nordic 200 Small Cap Norway GI              </t>
  </si>
  <si>
    <t>CH0108266955</t>
  </si>
  <si>
    <t>SIX2SNG</t>
  </si>
  <si>
    <t>SIXNC200SCSWGI</t>
  </si>
  <si>
    <t xml:space="preserve">SIX Nordic 200 Small Cap Sweden GI              </t>
  </si>
  <si>
    <t>CH0108267011</t>
  </si>
  <si>
    <t>SIX2SSG</t>
  </si>
  <si>
    <t>SIXNC200GI</t>
  </si>
  <si>
    <t xml:space="preserve">SIX Nordic 200 GI                               </t>
  </si>
  <si>
    <t>CH0108267029</t>
  </si>
  <si>
    <t>SIX2G</t>
  </si>
  <si>
    <t>SIXNC200DKGI</t>
  </si>
  <si>
    <t xml:space="preserve">SIX Nordic 200 Denmark GI                       </t>
  </si>
  <si>
    <t>CH0108267367</t>
  </si>
  <si>
    <t>SIX2DG</t>
  </si>
  <si>
    <t>SIXNC200FIGI</t>
  </si>
  <si>
    <t xml:space="preserve">SIX Nordic 200 Finland GI                       </t>
  </si>
  <si>
    <t>CH0108267532</t>
  </si>
  <si>
    <t>SIX2FG</t>
  </si>
  <si>
    <t>SIXNC200NOGI</t>
  </si>
  <si>
    <t xml:space="preserve">SIX Nordic 200 Norway GI                        </t>
  </si>
  <si>
    <t>CH0108267797</t>
  </si>
  <si>
    <t>SIX2NG</t>
  </si>
  <si>
    <t>SIXNC200SWGI</t>
  </si>
  <si>
    <t xml:space="preserve">SIX Nordic 200 Sweden GI                        </t>
  </si>
  <si>
    <t>CH0108268076</t>
  </si>
  <si>
    <t>SIX2SG</t>
  </si>
  <si>
    <t>SIXNC200SCPI</t>
  </si>
  <si>
    <t xml:space="preserve">SIX Nordic 200 Small Cap PI                     </t>
  </si>
  <si>
    <t>CH0108268290</t>
  </si>
  <si>
    <t>SIX2SCP</t>
  </si>
  <si>
    <t>SIXNC200SCDKPI</t>
  </si>
  <si>
    <t xml:space="preserve">SIX Nordic 200 Small Cap Denmark PI             </t>
  </si>
  <si>
    <t>CH0108268308</t>
  </si>
  <si>
    <t>SIX2SDP</t>
  </si>
  <si>
    <t>SIXNC200SCFIPI</t>
  </si>
  <si>
    <t xml:space="preserve">SIX Nordic 200 Small Cap Finland PI             </t>
  </si>
  <si>
    <t>CH0108268316</t>
  </si>
  <si>
    <t>SIX2SFP</t>
  </si>
  <si>
    <t>SIXNC200SCNOPI</t>
  </si>
  <si>
    <t xml:space="preserve">SIX Nordic 200 Small Cap Norway PI              </t>
  </si>
  <si>
    <t>CH0108268324</t>
  </si>
  <si>
    <t>SIX2SNP</t>
  </si>
  <si>
    <t>SIXNC200SCSWPI</t>
  </si>
  <si>
    <t xml:space="preserve">SIX Nordic 200 Small Cap Sweden PI              </t>
  </si>
  <si>
    <t>CH0108268399</t>
  </si>
  <si>
    <t>SIX2SSP</t>
  </si>
  <si>
    <t>SIXNC200PI</t>
  </si>
  <si>
    <t xml:space="preserve">SIX Nordic 200 PI                               </t>
  </si>
  <si>
    <t>CH0108268407</t>
  </si>
  <si>
    <t>SIX2P</t>
  </si>
  <si>
    <t>SIXNC200DKPI</t>
  </si>
  <si>
    <t xml:space="preserve">SIX Nordic 200 Denmark PI                       </t>
  </si>
  <si>
    <t>CH0108268738</t>
  </si>
  <si>
    <t>SIX2DP</t>
  </si>
  <si>
    <t>SIXNC200FIPI</t>
  </si>
  <si>
    <t xml:space="preserve">SIX Nordic 200 Finland PI                       </t>
  </si>
  <si>
    <t>CH0108268902</t>
  </si>
  <si>
    <t>SIX2FP</t>
  </si>
  <si>
    <t>SIXNC200NOPI</t>
  </si>
  <si>
    <t xml:space="preserve">SIX Nordic 200 Norway PI                        </t>
  </si>
  <si>
    <t>CH0108269173</t>
  </si>
  <si>
    <t>SIX2NP</t>
  </si>
  <si>
    <t>SIXNC200SWPI</t>
  </si>
  <si>
    <t xml:space="preserve">SIX Nordic 200 Sweden PI                        </t>
  </si>
  <si>
    <t>CH0108269447</t>
  </si>
  <si>
    <t>SIX2SP</t>
  </si>
  <si>
    <t>SIXNC200SCNI</t>
  </si>
  <si>
    <t xml:space="preserve">SIX Nordic 200 Small Cap NI                     </t>
  </si>
  <si>
    <t>CH0108311587</t>
  </si>
  <si>
    <t>SIX2SCN</t>
  </si>
  <si>
    <t>SIXNC200SCDKNI</t>
  </si>
  <si>
    <t xml:space="preserve">SIX Nordic 200 Small Cap Denmark NI             </t>
  </si>
  <si>
    <t>CH0108311595</t>
  </si>
  <si>
    <t>SIX2SDN</t>
  </si>
  <si>
    <t>SIXNC200SCFINI</t>
  </si>
  <si>
    <t xml:space="preserve">SIX Nordic 200 Small Cap Finland NI             </t>
  </si>
  <si>
    <t>CH0108311603</t>
  </si>
  <si>
    <t>SIX2SFN</t>
  </si>
  <si>
    <t>SIXNC200SCNONI</t>
  </si>
  <si>
    <t xml:space="preserve">SIX Nordic 200 Small Cap Norway NI              </t>
  </si>
  <si>
    <t>CH0108311611</t>
  </si>
  <si>
    <t>SIX2SNN</t>
  </si>
  <si>
    <t>SIXNC200SCSWNI</t>
  </si>
  <si>
    <t xml:space="preserve">SIX Nordic 200 Small Cap Sweden NI              </t>
  </si>
  <si>
    <t>CH0108311678</t>
  </si>
  <si>
    <t>SIX2SSN</t>
  </si>
  <si>
    <t>SIXNC200NI</t>
  </si>
  <si>
    <t xml:space="preserve">SIX Nordic 200 NI                               </t>
  </si>
  <si>
    <t>CH0108311686</t>
  </si>
  <si>
    <t>SIX2N</t>
  </si>
  <si>
    <t>SIXNC200DKNI</t>
  </si>
  <si>
    <t xml:space="preserve">SIX Nordic 200 Denmark NI                       </t>
  </si>
  <si>
    <t>CH0108312007</t>
  </si>
  <si>
    <t>SIX2DN</t>
  </si>
  <si>
    <t>SIXNC200FINI</t>
  </si>
  <si>
    <t xml:space="preserve">SIX Nordic 200 Finland NI                       </t>
  </si>
  <si>
    <t>CH0108312239</t>
  </si>
  <si>
    <t>SIX2FN</t>
  </si>
  <si>
    <t>SIXNC200NONI</t>
  </si>
  <si>
    <t xml:space="preserve">SIX Nordic 200 Norway NI                        </t>
  </si>
  <si>
    <t>CH0108312494</t>
  </si>
  <si>
    <t>SIX2NN</t>
  </si>
  <si>
    <t>SIXNC200SWNI</t>
  </si>
  <si>
    <t xml:space="preserve">SIX Nordic 200 Sweden NI                        </t>
  </si>
  <si>
    <t>CH0108312775</t>
  </si>
  <si>
    <t>SIX2SN</t>
  </si>
  <si>
    <t>SIX30NRX</t>
  </si>
  <si>
    <t xml:space="preserve">SIX30 Net Return Index NI                       </t>
  </si>
  <si>
    <t>CH0108313260</t>
  </si>
  <si>
    <t>SIX30RXCAP</t>
  </si>
  <si>
    <t xml:space="preserve">SIX30 Return Cap Index                          </t>
  </si>
  <si>
    <t>CH0108313286</t>
  </si>
  <si>
    <t>SIX30RXC</t>
  </si>
  <si>
    <t>SIXFI</t>
  </si>
  <si>
    <t>SIX Financials (sector)</t>
  </si>
  <si>
    <t>CH0108313377</t>
  </si>
  <si>
    <t>SIXFIBF</t>
  </si>
  <si>
    <t>SIX Banking and Insurance</t>
  </si>
  <si>
    <t>CH0108313385</t>
  </si>
  <si>
    <t>SIXFIFA</t>
  </si>
  <si>
    <t>SIX Real Estate</t>
  </si>
  <si>
    <t>CH0108313393</t>
  </si>
  <si>
    <t>SIXFIIF</t>
  </si>
  <si>
    <t>SIX Investment Companies</t>
  </si>
  <si>
    <t>CH0108313401</t>
  </si>
  <si>
    <t>SIXFIOF</t>
  </si>
  <si>
    <t>SIX Other Financial Services</t>
  </si>
  <si>
    <t>CH0108313419</t>
  </si>
  <si>
    <t>SIXHA</t>
  </si>
  <si>
    <t>SIX Health Care (sector)</t>
  </si>
  <si>
    <t>CH0108313443</t>
  </si>
  <si>
    <t>SIXHABI</t>
  </si>
  <si>
    <t>SIX Biotechnology</t>
  </si>
  <si>
    <t>CH0108313450</t>
  </si>
  <si>
    <t>SIXHALA</t>
  </si>
  <si>
    <t>SIX Pharmaceuticals</t>
  </si>
  <si>
    <t>CH0108313476</t>
  </si>
  <si>
    <t>SIXHAMT</t>
  </si>
  <si>
    <t>SIX Medical Technology</t>
  </si>
  <si>
    <t>CH0108313484</t>
  </si>
  <si>
    <t>SIXHAVA</t>
  </si>
  <si>
    <t>SIX Medical Care</t>
  </si>
  <si>
    <t>CH0108313492</t>
  </si>
  <si>
    <t>SIXIN</t>
  </si>
  <si>
    <t>SIX Industrials (sector)</t>
  </si>
  <si>
    <t>CH0108313500</t>
  </si>
  <si>
    <t>SIXINBA</t>
  </si>
  <si>
    <t>SIX Building and Construction</t>
  </si>
  <si>
    <t>CH0108313518</t>
  </si>
  <si>
    <t>SIXINFM</t>
  </si>
  <si>
    <t>SIX Vehicles and Machinery</t>
  </si>
  <si>
    <t>CH0108313526</t>
  </si>
  <si>
    <t>SIXINGR</t>
  </si>
  <si>
    <t>SIX Wholesalers</t>
  </si>
  <si>
    <t>CH0108313534</t>
  </si>
  <si>
    <t>SIXINIK</t>
  </si>
  <si>
    <t>SIX Industrial Conglomerates</t>
  </si>
  <si>
    <t>CH0108313542</t>
  </si>
  <si>
    <t>SIXINOI</t>
  </si>
  <si>
    <t>SIX Other Industrials</t>
  </si>
  <si>
    <t>CH0108313559</t>
  </si>
  <si>
    <t>SIXINTE</t>
  </si>
  <si>
    <t>SIX Technical Consulting</t>
  </si>
  <si>
    <t>CH0108313575</t>
  </si>
  <si>
    <t>SIXINTK</t>
  </si>
  <si>
    <t>SIX Printing and Office supplies</t>
  </si>
  <si>
    <t>CH0108313583</t>
  </si>
  <si>
    <t>SIXINTR</t>
  </si>
  <si>
    <t xml:space="preserve">SIX Transportation </t>
  </si>
  <si>
    <t>CH0108313591</t>
  </si>
  <si>
    <t>SIXIT</t>
  </si>
  <si>
    <t>SIX Information Technology (sector)</t>
  </si>
  <si>
    <t>CH0108313617</t>
  </si>
  <si>
    <t>SIXITHA</t>
  </si>
  <si>
    <t>SIX Hardware and Retailers/Distribution</t>
  </si>
  <si>
    <t>CH0108313633</t>
  </si>
  <si>
    <t>SIXITII</t>
  </si>
  <si>
    <t>SIX IT and Internet Consulting</t>
  </si>
  <si>
    <t>CH0108313658</t>
  </si>
  <si>
    <t>SIXITPR</t>
  </si>
  <si>
    <t>SIX Software</t>
  </si>
  <si>
    <t>CH0108313690</t>
  </si>
  <si>
    <t>SIXKO</t>
  </si>
  <si>
    <t>SIX Consumer Goods (sector)</t>
  </si>
  <si>
    <t>CH0108313724</t>
  </si>
  <si>
    <t>SIXKODA</t>
  </si>
  <si>
    <t>SIX Non-durables</t>
  </si>
  <si>
    <t>CH0108313740</t>
  </si>
  <si>
    <t>SIXKOSA</t>
  </si>
  <si>
    <t>SIX Durable Goods</t>
  </si>
  <si>
    <t>CH0108313765</t>
  </si>
  <si>
    <t>SIXME</t>
  </si>
  <si>
    <t>SIX Media and Entertainment (sector)</t>
  </si>
  <si>
    <t>CH0108313781</t>
  </si>
  <si>
    <t>SIXMEME</t>
  </si>
  <si>
    <t>SIX Media and Entertainment</t>
  </si>
  <si>
    <t>CH0108313823</t>
  </si>
  <si>
    <t>SIXNRX</t>
  </si>
  <si>
    <t xml:space="preserve">SIX Net Return Index                            </t>
  </si>
  <si>
    <t>CH0108313849</t>
  </si>
  <si>
    <t>SIXPX</t>
  </si>
  <si>
    <t xml:space="preserve">SIX Portfolio Index                             </t>
  </si>
  <si>
    <t>CH0108313872</t>
  </si>
  <si>
    <t>SIXRA</t>
  </si>
  <si>
    <t>SIX Commodities (sector)</t>
  </si>
  <si>
    <t>CH0108313898</t>
  </si>
  <si>
    <t>SIXRAGM</t>
  </si>
  <si>
    <t>SIX Mining and Metals</t>
  </si>
  <si>
    <t>CH0108313914</t>
  </si>
  <si>
    <t>SIXRAKE</t>
  </si>
  <si>
    <t>SIX Chemicals</t>
  </si>
  <si>
    <t>CH0108313948</t>
  </si>
  <si>
    <t>SIXRAKR</t>
  </si>
  <si>
    <t>SIX Energy</t>
  </si>
  <si>
    <t>CH0108313955</t>
  </si>
  <si>
    <t>SIXRAOG</t>
  </si>
  <si>
    <t>SIX Oil and Gas</t>
  </si>
  <si>
    <t>CH0108313971</t>
  </si>
  <si>
    <t>SIXRASK</t>
  </si>
  <si>
    <t>SIX Forest Products</t>
  </si>
  <si>
    <t>CH0108313997</t>
  </si>
  <si>
    <t>SIXREX</t>
  </si>
  <si>
    <t xml:space="preserve">SIX Real Estate Index                           </t>
  </si>
  <si>
    <t>CH0108314003</t>
  </si>
  <si>
    <t>SIXRXFI</t>
  </si>
  <si>
    <t>CH0108314029</t>
  </si>
  <si>
    <t>SIXRXFIBF</t>
  </si>
  <si>
    <t>CH0108314037</t>
  </si>
  <si>
    <t>SIXRXFIB</t>
  </si>
  <si>
    <t>SIXRXFIFA</t>
  </si>
  <si>
    <t>CH0108314045</t>
  </si>
  <si>
    <t>SIXRXFIF</t>
  </si>
  <si>
    <t>SIXRXFIIF</t>
  </si>
  <si>
    <t>CH0108314052</t>
  </si>
  <si>
    <t>SIXRXFII</t>
  </si>
  <si>
    <t>SIXRXFIOF</t>
  </si>
  <si>
    <t>CH0108314060</t>
  </si>
  <si>
    <t>SIXRXFIO</t>
  </si>
  <si>
    <t>SIXRXHA</t>
  </si>
  <si>
    <t>CH0108314078</t>
  </si>
  <si>
    <t>SIXRXHABI</t>
  </si>
  <si>
    <t>CH0108314094</t>
  </si>
  <si>
    <t>SIXRXHAB</t>
  </si>
  <si>
    <t>SIXRXHALA</t>
  </si>
  <si>
    <t>CH0108314128</t>
  </si>
  <si>
    <t>SIXRXHAL</t>
  </si>
  <si>
    <t>SIXRXHAMT</t>
  </si>
  <si>
    <t>CH0108314136</t>
  </si>
  <si>
    <t>SIXRXHAM</t>
  </si>
  <si>
    <t>SIXRXHAVA</t>
  </si>
  <si>
    <t>CH0108314144</t>
  </si>
  <si>
    <t>SIXRXHAV</t>
  </si>
  <si>
    <t>SIXRXIN</t>
  </si>
  <si>
    <t>CH0108314151</t>
  </si>
  <si>
    <t>SIXRXIND</t>
  </si>
  <si>
    <t>SIXRXINBA</t>
  </si>
  <si>
    <t>CH0108314169</t>
  </si>
  <si>
    <t>SIXRXINB</t>
  </si>
  <si>
    <t>SIXRXINFM</t>
  </si>
  <si>
    <t>CH0108314177</t>
  </si>
  <si>
    <t>SIXRXINF</t>
  </si>
  <si>
    <t>SIXRXINGR</t>
  </si>
  <si>
    <t>CH0108314185</t>
  </si>
  <si>
    <t>SIXRXING</t>
  </si>
  <si>
    <t>SIXRXINIK</t>
  </si>
  <si>
    <t>CH0108314193</t>
  </si>
  <si>
    <t>SIXRXINOI</t>
  </si>
  <si>
    <t>CH0108314201</t>
  </si>
  <si>
    <t>SIXRXINO</t>
  </si>
  <si>
    <t>SIXRXINTE</t>
  </si>
  <si>
    <t>CH0108314219</t>
  </si>
  <si>
    <t>SIXRXITE</t>
  </si>
  <si>
    <t>SIXRXINTK</t>
  </si>
  <si>
    <t>CH0108314227</t>
  </si>
  <si>
    <t>SIXRXITK</t>
  </si>
  <si>
    <t>SIXRXINTR</t>
  </si>
  <si>
    <t>CH0108314235</t>
  </si>
  <si>
    <t>SIXRXITR</t>
  </si>
  <si>
    <t>SIXRXIT</t>
  </si>
  <si>
    <t>CH0108314243</t>
  </si>
  <si>
    <t>SIXRXITHA</t>
  </si>
  <si>
    <t>CH0108314250</t>
  </si>
  <si>
    <t>SIXRXITH</t>
  </si>
  <si>
    <t>SIXRXITII</t>
  </si>
  <si>
    <t>CH0108314268</t>
  </si>
  <si>
    <t>SIXRXITI</t>
  </si>
  <si>
    <t>SIXRXITPR</t>
  </si>
  <si>
    <t>CH0108314276</t>
  </si>
  <si>
    <t>SIXRXITP</t>
  </si>
  <si>
    <t>SIXRXKO</t>
  </si>
  <si>
    <t>CH0108314284</t>
  </si>
  <si>
    <t>SIXRXKODA</t>
  </si>
  <si>
    <t>CH0108314292</t>
  </si>
  <si>
    <t>SIXRXKOD</t>
  </si>
  <si>
    <t>SIXRXKOSA</t>
  </si>
  <si>
    <t>CH0108314300</t>
  </si>
  <si>
    <t>SIXRXKOS</t>
  </si>
  <si>
    <t>SIXRXME</t>
  </si>
  <si>
    <t>CH0108314318</t>
  </si>
  <si>
    <t>SIXRXMEME</t>
  </si>
  <si>
    <t>CH0108314326</t>
  </si>
  <si>
    <t>SIXRXMEM</t>
  </si>
  <si>
    <t>SIXRXRA</t>
  </si>
  <si>
    <t>CH0108314334</t>
  </si>
  <si>
    <t>SIXRXRAGM</t>
  </si>
  <si>
    <t>CH0108314342</t>
  </si>
  <si>
    <t>SIXRXRAG</t>
  </si>
  <si>
    <t>SIXRXRAKE</t>
  </si>
  <si>
    <t>CH0108314359</t>
  </si>
  <si>
    <t>SIXRXRKE</t>
  </si>
  <si>
    <t>SIXRXRAKR</t>
  </si>
  <si>
    <t>CH0108314367</t>
  </si>
  <si>
    <t>SIXRXRKR</t>
  </si>
  <si>
    <t>SIXRXRAOG</t>
  </si>
  <si>
    <t>CH0108314375</t>
  </si>
  <si>
    <t>SIXRXRAO</t>
  </si>
  <si>
    <t>SIXRXRASK</t>
  </si>
  <si>
    <t>CH0108314383</t>
  </si>
  <si>
    <t>SIXRXRAS</t>
  </si>
  <si>
    <t>SIXRXTE</t>
  </si>
  <si>
    <t>SIX Telecommunications (sector)</t>
  </si>
  <si>
    <t>CH0108314391</t>
  </si>
  <si>
    <t>SIXRXTETD</t>
  </si>
  <si>
    <t>SIX Tele and Data Communication</t>
  </si>
  <si>
    <t>CH0108314409</t>
  </si>
  <si>
    <t>SIXRXTTD</t>
  </si>
  <si>
    <t>SIXRXTETE</t>
  </si>
  <si>
    <t>SIX Telecommunication Services</t>
  </si>
  <si>
    <t>CH0108314417</t>
  </si>
  <si>
    <t>SIXRXTTE</t>
  </si>
  <si>
    <t>SIXRXTEUT</t>
  </si>
  <si>
    <t>SIX Telecommunication Subcontractors</t>
  </si>
  <si>
    <t>CH0108314425</t>
  </si>
  <si>
    <t>SIXRXTUT</t>
  </si>
  <si>
    <t>SIXRXTJ</t>
  </si>
  <si>
    <t>SIX Services (sector)</t>
  </si>
  <si>
    <t>CH0108314433</t>
  </si>
  <si>
    <t>SIXRXTJTJ</t>
  </si>
  <si>
    <t>SIX Services</t>
  </si>
  <si>
    <t>CH0108314441</t>
  </si>
  <si>
    <t>SIXRXTJT</t>
  </si>
  <si>
    <t>SIXTE</t>
  </si>
  <si>
    <t>CH0108314771</t>
  </si>
  <si>
    <t>SIXTETD</t>
  </si>
  <si>
    <t>CH0108314789</t>
  </si>
  <si>
    <t>SIXTETE</t>
  </si>
  <si>
    <t>CH0108314797</t>
  </si>
  <si>
    <t>SIXTEUT</t>
  </si>
  <si>
    <t>CH0108314805</t>
  </si>
  <si>
    <t>SIXTJ</t>
  </si>
  <si>
    <t>CH0108314813</t>
  </si>
  <si>
    <t>SIXTJTJ</t>
  </si>
  <si>
    <t>CH0108314821</t>
  </si>
  <si>
    <t>SIXSESRINI</t>
  </si>
  <si>
    <t xml:space="preserve">SIX SRI Sweden Index NI                         </t>
  </si>
  <si>
    <t>CH0129688781</t>
  </si>
  <si>
    <t>SIXSESRN</t>
  </si>
  <si>
    <t>SIX60SRINI</t>
  </si>
  <si>
    <t xml:space="preserve">SIX60 SRI Index NI                              </t>
  </si>
  <si>
    <t>CH0129688849</t>
  </si>
  <si>
    <t>SIX60SRN</t>
  </si>
  <si>
    <t>SIX30SRIGI</t>
  </si>
  <si>
    <t xml:space="preserve">SIX30 SRI Index GI                              </t>
  </si>
  <si>
    <t>CH0129688872</t>
  </si>
  <si>
    <t>SIX30SRG</t>
  </si>
  <si>
    <t>CSNRX</t>
  </si>
  <si>
    <t>CH0188333618</t>
  </si>
  <si>
    <t>CSRX</t>
  </si>
  <si>
    <t>CH0188333766</t>
  </si>
  <si>
    <t>SIXDENCAPGI</t>
  </si>
  <si>
    <t xml:space="preserve">SIX Denmark Index CAP GI                        </t>
  </si>
  <si>
    <t>CH0213501460</t>
  </si>
  <si>
    <t>SIXDCG</t>
  </si>
  <si>
    <t>SIXDENCAPNI</t>
  </si>
  <si>
    <t xml:space="preserve">SIX Denmark Index CAP NI                        </t>
  </si>
  <si>
    <t>CH0213501478</t>
  </si>
  <si>
    <t>SIXDCN</t>
  </si>
  <si>
    <t>SIXDENCAPPI</t>
  </si>
  <si>
    <t xml:space="preserve">SIX Denmark Index CAP PI                        </t>
  </si>
  <si>
    <t>CH0213501486</t>
  </si>
  <si>
    <t>SIXDCP</t>
  </si>
  <si>
    <t>SIXDENGI</t>
  </si>
  <si>
    <t xml:space="preserve">SIX Denmark Index GI                            </t>
  </si>
  <si>
    <t>CH0213501494</t>
  </si>
  <si>
    <t>SIXDG</t>
  </si>
  <si>
    <t>SIXDENLCCAPGI</t>
  </si>
  <si>
    <t xml:space="preserve">SIX Denmark Large Cap Index CAP GI              </t>
  </si>
  <si>
    <t>CH0213501510</t>
  </si>
  <si>
    <t>SIXDLCG</t>
  </si>
  <si>
    <t>SIXDENLCCAPPI</t>
  </si>
  <si>
    <t xml:space="preserve">SIX Denmark Large Cap Index CAP PI              </t>
  </si>
  <si>
    <t>CH0213501528</t>
  </si>
  <si>
    <t>SIXDLCP</t>
  </si>
  <si>
    <t>SIXDENLCGI</t>
  </si>
  <si>
    <t xml:space="preserve">SIX Denmark Large Cap Index GI                  </t>
  </si>
  <si>
    <t>CH0213501536</t>
  </si>
  <si>
    <t>SIXDLG</t>
  </si>
  <si>
    <t>SIXDENLCPI</t>
  </si>
  <si>
    <t xml:space="preserve">SIX Denmark Large Cap Index PI                  </t>
  </si>
  <si>
    <t>CH0213501544</t>
  </si>
  <si>
    <t>SIXDLP</t>
  </si>
  <si>
    <t>SIXDENMCGI</t>
  </si>
  <si>
    <t xml:space="preserve">SIX Denmark Mid Cap Index GI                    </t>
  </si>
  <si>
    <t>CH0213501551</t>
  </si>
  <si>
    <t>SIXDMG</t>
  </si>
  <si>
    <t>SIXDENMCPI</t>
  </si>
  <si>
    <t xml:space="preserve">SIX Denmark Mid Cap Index PI                    </t>
  </si>
  <si>
    <t>CH0213501569</t>
  </si>
  <si>
    <t>SIXDMP</t>
  </si>
  <si>
    <t>SIXDENNI</t>
  </si>
  <si>
    <t xml:space="preserve">SIX Denmark Index NI                            </t>
  </si>
  <si>
    <t>CH0213501577</t>
  </si>
  <si>
    <t>SIXDNI</t>
  </si>
  <si>
    <t>SIXDENPI</t>
  </si>
  <si>
    <t xml:space="preserve">SIX Denmark Index PI                            </t>
  </si>
  <si>
    <t>CH0213501585</t>
  </si>
  <si>
    <t>SIXDP</t>
  </si>
  <si>
    <t>SIXDENSCGI</t>
  </si>
  <si>
    <t xml:space="preserve">SIX Denmark Small Cap Index GI                  </t>
  </si>
  <si>
    <t>CH0213501593</t>
  </si>
  <si>
    <t>SIXDSG</t>
  </si>
  <si>
    <t>SIXDENSCPI</t>
  </si>
  <si>
    <t xml:space="preserve">SIX Denmark Small Cap Index PI                  </t>
  </si>
  <si>
    <t>CH0213501601</t>
  </si>
  <si>
    <t>SIXDSP</t>
  </si>
  <si>
    <t>SIXFINCAPGI</t>
  </si>
  <si>
    <t xml:space="preserve">SIX Finland Index CAP GI                        </t>
  </si>
  <si>
    <t>CH0213501619</t>
  </si>
  <si>
    <t>SIXFCG</t>
  </si>
  <si>
    <t>SIXFINCAPNI</t>
  </si>
  <si>
    <t xml:space="preserve">SIX Finland Index CAP NI                        </t>
  </si>
  <si>
    <t>CH0213501627</t>
  </si>
  <si>
    <t>SIXFCN</t>
  </si>
  <si>
    <t>SIXFINCAPPI</t>
  </si>
  <si>
    <t xml:space="preserve">SIX Finland Index CAP PI                        </t>
  </si>
  <si>
    <t>CH0213501635</t>
  </si>
  <si>
    <t>SIXFCP</t>
  </si>
  <si>
    <t>SIXFINGI</t>
  </si>
  <si>
    <t xml:space="preserve">SIX Finland Index GI                            </t>
  </si>
  <si>
    <t>CH0213501643</t>
  </si>
  <si>
    <t>SIXFG</t>
  </si>
  <si>
    <t>SIXFINLCCAPGI</t>
  </si>
  <si>
    <t xml:space="preserve">SIX Finland Large Cap Index CAP GI              </t>
  </si>
  <si>
    <t>CH0213501650</t>
  </si>
  <si>
    <t>SIXFLCG</t>
  </si>
  <si>
    <t>SIXFINLCCAPPI</t>
  </si>
  <si>
    <t xml:space="preserve">SIX Finland Large Cap Index CAP PI              </t>
  </si>
  <si>
    <t>CH0213501668</t>
  </si>
  <si>
    <t>SIXFLCP</t>
  </si>
  <si>
    <t>SIXFINLCGI</t>
  </si>
  <si>
    <t xml:space="preserve">SIX Finland Large Cap Index GI                  </t>
  </si>
  <si>
    <t>CH0213501676</t>
  </si>
  <si>
    <t>SIXFLG</t>
  </si>
  <si>
    <t>SIXFINLCPI</t>
  </si>
  <si>
    <t xml:space="preserve">SIX Finland Large Cap Index PI                  </t>
  </si>
  <si>
    <t>CH0213501684</t>
  </si>
  <si>
    <t>SIXFLP</t>
  </si>
  <si>
    <t>SIXFINMCGI</t>
  </si>
  <si>
    <t xml:space="preserve">SIX Finland Mid Cap Index GI                    </t>
  </si>
  <si>
    <t>CH0213501692</t>
  </si>
  <si>
    <t>SIXFMCG</t>
  </si>
  <si>
    <t>SIXFINMCPI</t>
  </si>
  <si>
    <t xml:space="preserve">SIX Finland Mid Cap Index PI                    </t>
  </si>
  <si>
    <t>CH0213501718</t>
  </si>
  <si>
    <t>SIXFMCP</t>
  </si>
  <si>
    <t>SIXFINNI</t>
  </si>
  <si>
    <t xml:space="preserve">SIX Finland Index NI                            </t>
  </si>
  <si>
    <t>CH0213501726</t>
  </si>
  <si>
    <t>SIXFN</t>
  </si>
  <si>
    <t>SIXFINPI</t>
  </si>
  <si>
    <t xml:space="preserve">SIX Finland Index PI                            </t>
  </si>
  <si>
    <t>CH0213501734</t>
  </si>
  <si>
    <t>SIXFP</t>
  </si>
  <si>
    <t>SIXFINSCGI</t>
  </si>
  <si>
    <t xml:space="preserve">SIX Finland Small Cap Index GI                  </t>
  </si>
  <si>
    <t>CH0213502260</t>
  </si>
  <si>
    <t>SIXFSG</t>
  </si>
  <si>
    <t>SIXFINSCPI</t>
  </si>
  <si>
    <t xml:space="preserve">SIX Finland Small Cap Index PI                  </t>
  </si>
  <si>
    <t>CH0213502294</t>
  </si>
  <si>
    <t>SIXFSP</t>
  </si>
  <si>
    <t>SIXNORCAPGI</t>
  </si>
  <si>
    <t xml:space="preserve">SIX Norway Index CAP GI                         </t>
  </si>
  <si>
    <t>CH0213503508</t>
  </si>
  <si>
    <t>SIXNCG</t>
  </si>
  <si>
    <t>SIXNORCAPNI</t>
  </si>
  <si>
    <t xml:space="preserve">SIX Norway Index CAP NI                         </t>
  </si>
  <si>
    <t>CH0213503516</t>
  </si>
  <si>
    <t>SIXNCN</t>
  </si>
  <si>
    <t>SIXNORCAPPI</t>
  </si>
  <si>
    <t xml:space="preserve">SIX Norway Index CAP PI                         </t>
  </si>
  <si>
    <t>CH0213503532</t>
  </si>
  <si>
    <t>SIXNCP</t>
  </si>
  <si>
    <t>SIXNORDICCAPGI</t>
  </si>
  <si>
    <t xml:space="preserve">SIX Nordic Index CAP GI                         </t>
  </si>
  <si>
    <t>CH0213503557</t>
  </si>
  <si>
    <t>SIXCG</t>
  </si>
  <si>
    <t>SIXNORDICCAPNI</t>
  </si>
  <si>
    <t xml:space="preserve">SIX Nordic Index CAP NI                         </t>
  </si>
  <si>
    <t>CH0213503565</t>
  </si>
  <si>
    <t>SIXCN</t>
  </si>
  <si>
    <t>SIXNORDICCAPPI</t>
  </si>
  <si>
    <t xml:space="preserve">SIX Nordic Index CAP PI                         </t>
  </si>
  <si>
    <t>CH0213503573</t>
  </si>
  <si>
    <t>SIXCP</t>
  </si>
  <si>
    <t>SIXNORDICGI</t>
  </si>
  <si>
    <t xml:space="preserve">SIX Nordic Index GI                             </t>
  </si>
  <si>
    <t>CH0213503581</t>
  </si>
  <si>
    <t>SIXG</t>
  </si>
  <si>
    <t>SIXNORDICLCCAPGI</t>
  </si>
  <si>
    <t xml:space="preserve">SIX Nordic Large Cap Index CAP GI               </t>
  </si>
  <si>
    <t>CH0213503599</t>
  </si>
  <si>
    <t>SIXLCG</t>
  </si>
  <si>
    <t>SIXNORDICLCCAPPI</t>
  </si>
  <si>
    <t xml:space="preserve">SIX Nordic Large Cap Index CAP PI               </t>
  </si>
  <si>
    <t>CH0213503607</t>
  </si>
  <si>
    <t>SIXLCP</t>
  </si>
  <si>
    <t>SIXNORDICLCGI</t>
  </si>
  <si>
    <t xml:space="preserve">SIX Nordic Large Cap Index GI                   </t>
  </si>
  <si>
    <t>CH0213503631</t>
  </si>
  <si>
    <t>SIXLG</t>
  </si>
  <si>
    <t>SIXNORDICLCPI</t>
  </si>
  <si>
    <t xml:space="preserve">SIX Nordic Large Cap Index PI                   </t>
  </si>
  <si>
    <t>CH0213503649</t>
  </si>
  <si>
    <t>SIXLP</t>
  </si>
  <si>
    <t>SIXNORDICLCSEKCAPGI</t>
  </si>
  <si>
    <t xml:space="preserve">SIX Nordic Large Cap Index CAP GI (SEK)         </t>
  </si>
  <si>
    <t>CH0213503664</t>
  </si>
  <si>
    <t>SIXLSCG</t>
  </si>
  <si>
    <t>SIXNORDICLCSEKCAPPI</t>
  </si>
  <si>
    <t xml:space="preserve">SIX Nordic Large Cap Index CAP PI (SEK)         </t>
  </si>
  <si>
    <t>CH0213503748</t>
  </si>
  <si>
    <t>SIXLSCP</t>
  </si>
  <si>
    <t>SIXNORDICLCSEKGI</t>
  </si>
  <si>
    <t xml:space="preserve">SIX Nordic Large Cap Index GI (SEK)             </t>
  </si>
  <si>
    <t>CH0213503870</t>
  </si>
  <si>
    <t>SIXLSKG</t>
  </si>
  <si>
    <t>SIXNORDICLCSEKPI</t>
  </si>
  <si>
    <t xml:space="preserve">SIX Nordic Large Cap Index PI (SEK)             </t>
  </si>
  <si>
    <t>CH0213504068</t>
  </si>
  <si>
    <t>SIXLSKP</t>
  </si>
  <si>
    <t>SIXNORDICMCGI</t>
  </si>
  <si>
    <t xml:space="preserve">SIX Nordic Mid Cap Index GI                     </t>
  </si>
  <si>
    <t>CH0213504142</t>
  </si>
  <si>
    <t>SIXMCG</t>
  </si>
  <si>
    <t>SIXNORDICMCPI</t>
  </si>
  <si>
    <t xml:space="preserve">SIX Nordic Mid Cap Index PI                     </t>
  </si>
  <si>
    <t>CH0213504159</t>
  </si>
  <si>
    <t>SIXMCP</t>
  </si>
  <si>
    <t>SIXNORDICMCSEKGI</t>
  </si>
  <si>
    <t xml:space="preserve">SIX Nordic Mid Cap Index GI (SEK)               </t>
  </si>
  <si>
    <t>CH0213504167</t>
  </si>
  <si>
    <t>SIXMCSEG</t>
  </si>
  <si>
    <t>SIXNORDICMCSEKPI</t>
  </si>
  <si>
    <t xml:space="preserve">SIX Nordic Mid Cap Index PI (SEK)               </t>
  </si>
  <si>
    <t>CH0213504175</t>
  </si>
  <si>
    <t>SIXMCSEP</t>
  </si>
  <si>
    <t>SIXNORDICNI</t>
  </si>
  <si>
    <t xml:space="preserve">SIX Nordic Index NI                             </t>
  </si>
  <si>
    <t>CH0213504258</t>
  </si>
  <si>
    <t>SIXN</t>
  </si>
  <si>
    <t>SIXNORDICPI</t>
  </si>
  <si>
    <t xml:space="preserve">SIX Nordic Index PI                             </t>
  </si>
  <si>
    <t>CH0213504266</t>
  </si>
  <si>
    <t>SIXP</t>
  </si>
  <si>
    <t>SIXNORDICSCGI</t>
  </si>
  <si>
    <t xml:space="preserve">SIX Nordic Small Cap Index GI                   </t>
  </si>
  <si>
    <t>CH0213504290</t>
  </si>
  <si>
    <t>SIXSCG</t>
  </si>
  <si>
    <t>SIXNORDICSCPI</t>
  </si>
  <si>
    <t xml:space="preserve">SIX Nordic Small Cap Index PI                   </t>
  </si>
  <si>
    <t>CH0213504316</t>
  </si>
  <si>
    <t>SIXSCP</t>
  </si>
  <si>
    <t>SIXNORDICSCSEKGI</t>
  </si>
  <si>
    <t xml:space="preserve">SIX Nordic Small Cap Index GI (SEK)             </t>
  </si>
  <si>
    <t>CH0213504324</t>
  </si>
  <si>
    <t>SIXSSEG</t>
  </si>
  <si>
    <t>SIXNORDICSCSEKPI</t>
  </si>
  <si>
    <t xml:space="preserve">SIX Nordic Small Cap Index PI (SEK)             </t>
  </si>
  <si>
    <t>CH0213504340</t>
  </si>
  <si>
    <t>SIXSSEP</t>
  </si>
  <si>
    <t>SIXNORDICSEKCAPGI</t>
  </si>
  <si>
    <t xml:space="preserve">SIX Nordic Index CAP GI (SEK)                   </t>
  </si>
  <si>
    <t>CH0213504365</t>
  </si>
  <si>
    <t>SIXSEKCG</t>
  </si>
  <si>
    <t>SIXNORDICSEKCAPNI</t>
  </si>
  <si>
    <t xml:space="preserve">SIX Nordic Index CAP NI (SEK)                   </t>
  </si>
  <si>
    <t>CH0213504381</t>
  </si>
  <si>
    <t>SIXSEKCN</t>
  </si>
  <si>
    <t>SIXNORDICSEKCAPPI</t>
  </si>
  <si>
    <t xml:space="preserve">SIX Nordic Index CAP PI (SEK)                   </t>
  </si>
  <si>
    <t>CH0213504399</t>
  </si>
  <si>
    <t>SIXSEKCP</t>
  </si>
  <si>
    <t>SIXNORDICSEKGI</t>
  </si>
  <si>
    <t xml:space="preserve">SIX Nordic Index GI (SEK)                       </t>
  </si>
  <si>
    <t>CH0213504415</t>
  </si>
  <si>
    <t>SIXSEKG</t>
  </si>
  <si>
    <t>SIXNORDICSEKNI</t>
  </si>
  <si>
    <t xml:space="preserve">SIX Nordic Index NI (SEK)                       </t>
  </si>
  <si>
    <t>CH0213504423</t>
  </si>
  <si>
    <t>SIXSEKN</t>
  </si>
  <si>
    <t>SIXNORDICSEKPI</t>
  </si>
  <si>
    <t xml:space="preserve">SIX Nordic Index PI (SEK)                       </t>
  </si>
  <si>
    <t>CH0213504431</t>
  </si>
  <si>
    <t>SIXSEP</t>
  </si>
  <si>
    <t>SIXNORGI</t>
  </si>
  <si>
    <t xml:space="preserve">SIX Norway Index GI                             </t>
  </si>
  <si>
    <t>CH0213504456</t>
  </si>
  <si>
    <t>SIXNG</t>
  </si>
  <si>
    <t>Delayed</t>
  </si>
  <si>
    <t>SIXNORLCCAPGI</t>
  </si>
  <si>
    <t xml:space="preserve">SIX Norway Large Cap Index CAP GI               </t>
  </si>
  <si>
    <t>CH0213504464</t>
  </si>
  <si>
    <t>SIXNLCG</t>
  </si>
  <si>
    <t>SIXNORLCCAPPI</t>
  </si>
  <si>
    <t xml:space="preserve">SIX Norway Large Cap Index CAP PI               </t>
  </si>
  <si>
    <t>CH0213504472</t>
  </si>
  <si>
    <t>SIXNLCP</t>
  </si>
  <si>
    <t>SIXNORLCGI</t>
  </si>
  <si>
    <t xml:space="preserve">SIX Norway Large Cap Index GI                   </t>
  </si>
  <si>
    <t>CH0213504480</t>
  </si>
  <si>
    <t>SIXNLG</t>
  </si>
  <si>
    <t>SIXNORLCPI</t>
  </si>
  <si>
    <t xml:space="preserve">SIX Norway Large Cap Index PI                   </t>
  </si>
  <si>
    <t>CH0213504506</t>
  </si>
  <si>
    <t>SIXNLP</t>
  </si>
  <si>
    <t>SIXNORMCGI</t>
  </si>
  <si>
    <t xml:space="preserve">SIX Norway Mid Cap Index GI                     </t>
  </si>
  <si>
    <t>CH0213504514</t>
  </si>
  <si>
    <t>SIXNMCG</t>
  </si>
  <si>
    <t>SIXNORMCPI</t>
  </si>
  <si>
    <t xml:space="preserve">SIX Norway Mid Cap Index PI                     </t>
  </si>
  <si>
    <t>CH0213504530</t>
  </si>
  <si>
    <t>SIXNMCP</t>
  </si>
  <si>
    <t>SIXNORNI</t>
  </si>
  <si>
    <t xml:space="preserve">SIX Norway Index NI                             </t>
  </si>
  <si>
    <t>CH0213504548</t>
  </si>
  <si>
    <t>SIXNN</t>
  </si>
  <si>
    <t>SIXNORPI</t>
  </si>
  <si>
    <t xml:space="preserve">SIX Norway Index PI                             </t>
  </si>
  <si>
    <t>CH0213504555</t>
  </si>
  <si>
    <t>SIXNORP</t>
  </si>
  <si>
    <t>SIXNORSCGI</t>
  </si>
  <si>
    <t xml:space="preserve">SIX Norway Small Cap Index GI                   </t>
  </si>
  <si>
    <t>CH0213510560</t>
  </si>
  <si>
    <t>SIXNSG</t>
  </si>
  <si>
    <t>SIXNORSCPI</t>
  </si>
  <si>
    <t xml:space="preserve">SIX Norway Small Cap Index PI                   </t>
  </si>
  <si>
    <t>CH0213510578</t>
  </si>
  <si>
    <t>SIXNSP</t>
  </si>
  <si>
    <t>SIXSWECAPGI</t>
  </si>
  <si>
    <t xml:space="preserve">SIX Sweden Index CAP GI                         </t>
  </si>
  <si>
    <t>CH0213510586</t>
  </si>
  <si>
    <t>SIXSWECG</t>
  </si>
  <si>
    <t>SIXSWECAPNI</t>
  </si>
  <si>
    <t xml:space="preserve">SIX Sweden Index CAP NI                         </t>
  </si>
  <si>
    <t>CH0213510610</t>
  </si>
  <si>
    <t>SIXSWECN</t>
  </si>
  <si>
    <t>SIXSWECAPPI</t>
  </si>
  <si>
    <t xml:space="preserve">SIX Sweden Index CAP PI                         </t>
  </si>
  <si>
    <t>CH0213511550</t>
  </si>
  <si>
    <t>SIXSWECP</t>
  </si>
  <si>
    <t>SIXSWEGI</t>
  </si>
  <si>
    <t xml:space="preserve">SIX Sweden Index GI                             </t>
  </si>
  <si>
    <t>CH0213511576</t>
  </si>
  <si>
    <t>SIXSWEG</t>
  </si>
  <si>
    <t>SIXSWELCCAPGI</t>
  </si>
  <si>
    <t xml:space="preserve">SIX Sweden Large Cap Index CAP GI               </t>
  </si>
  <si>
    <t>CH0213511584</t>
  </si>
  <si>
    <t>SIXSLCG</t>
  </si>
  <si>
    <t>SIXSWELCCAPPI</t>
  </si>
  <si>
    <t xml:space="preserve">SIX Sweden Large Cap Index CAP PI               </t>
  </si>
  <si>
    <t>CH0213511600</t>
  </si>
  <si>
    <t>SIXSLCP</t>
  </si>
  <si>
    <t>SIXSWELCGI</t>
  </si>
  <si>
    <t xml:space="preserve">SIX Sweden Large Cap Index GI                   </t>
  </si>
  <si>
    <t>CH0213511618</t>
  </si>
  <si>
    <t>SIXSLG</t>
  </si>
  <si>
    <t>SIXSWELCPI</t>
  </si>
  <si>
    <t xml:space="preserve">SIX Sweden Large Cap Index PI                   </t>
  </si>
  <si>
    <t>CH0213511626</t>
  </si>
  <si>
    <t>SIXSLP</t>
  </si>
  <si>
    <t>SIXSWEMCGI</t>
  </si>
  <si>
    <t xml:space="preserve">SIX Sweden Mid Cap Index GI                     </t>
  </si>
  <si>
    <t>CH0213511634</t>
  </si>
  <si>
    <t>SIXSMCG</t>
  </si>
  <si>
    <t>SIXSWEMCPI</t>
  </si>
  <si>
    <t xml:space="preserve">SIX Sweden Mid Cap Index PI                     </t>
  </si>
  <si>
    <t>CH0213511659</t>
  </si>
  <si>
    <t>SIXSMCP</t>
  </si>
  <si>
    <t>SIXSWENI</t>
  </si>
  <si>
    <t xml:space="preserve">SIX Sweden Index NI                             </t>
  </si>
  <si>
    <t>CH0213512236</t>
  </si>
  <si>
    <t>SIXSWEN</t>
  </si>
  <si>
    <t>SIXSWEPI</t>
  </si>
  <si>
    <t xml:space="preserve">SIX Sweden Index PI                             </t>
  </si>
  <si>
    <t>CH0213512251</t>
  </si>
  <si>
    <t>SIXSWEP</t>
  </si>
  <si>
    <t>SIXSWESCGI</t>
  </si>
  <si>
    <t xml:space="preserve">SIX Sweden Small Cap Index GI                   </t>
  </si>
  <si>
    <t>CH0213512483</t>
  </si>
  <si>
    <t>SIXSSG</t>
  </si>
  <si>
    <t>SIXSWESCPI</t>
  </si>
  <si>
    <t xml:space="preserve">SIX Sweden Small Cap Index PI                   </t>
  </si>
  <si>
    <t>CH0213512517</t>
  </si>
  <si>
    <t>SIXSSP</t>
  </si>
  <si>
    <t>SIXSESRIGI</t>
  </si>
  <si>
    <t xml:space="preserve">SIX SRI Sweden Index GI                         </t>
  </si>
  <si>
    <t>CH0243616486</t>
  </si>
  <si>
    <t>SIXSESRG</t>
  </si>
  <si>
    <t>SIXSESRIPI</t>
  </si>
  <si>
    <t xml:space="preserve">SIX SRI Sweden Index PI                         </t>
  </si>
  <si>
    <t>CH0243618300</t>
  </si>
  <si>
    <t>SIXSESRP</t>
  </si>
  <si>
    <t>SIX30SRIPI</t>
  </si>
  <si>
    <t xml:space="preserve">SIX30 SRI Index PI                              </t>
  </si>
  <si>
    <t>CH0243619613</t>
  </si>
  <si>
    <t>SIX30SRP</t>
  </si>
  <si>
    <t>SIX30SRINI</t>
  </si>
  <si>
    <t xml:space="preserve">SIX30 SRI Index NI                              </t>
  </si>
  <si>
    <t>CH0243620728</t>
  </si>
  <si>
    <t>SIX30SRN</t>
  </si>
  <si>
    <t>SIX60SRIGI</t>
  </si>
  <si>
    <t xml:space="preserve">SIX60 SRI Index GI                              </t>
  </si>
  <si>
    <t>CH0243621767</t>
  </si>
  <si>
    <t>SIX60SRG</t>
  </si>
  <si>
    <t>SIX60SRIPI</t>
  </si>
  <si>
    <t xml:space="preserve">SIX60 SRI Index PI                              </t>
  </si>
  <si>
    <t>CH0243622799</t>
  </si>
  <si>
    <t>SIX60SRP</t>
  </si>
  <si>
    <t>SIX30N15RX</t>
  </si>
  <si>
    <t xml:space="preserve">SIX30 Net 15 Return Index NI                    </t>
  </si>
  <si>
    <t>CH0243633812</t>
  </si>
  <si>
    <t>SIX3015G</t>
  </si>
  <si>
    <t>SIXNCSRINI</t>
  </si>
  <si>
    <t xml:space="preserve">SIX SRI Nordic Index NI                         </t>
  </si>
  <si>
    <t>CH0382876859</t>
  </si>
  <si>
    <t>SIXSRN</t>
  </si>
  <si>
    <t>SIXNCSRIGI</t>
  </si>
  <si>
    <t xml:space="preserve">SIX SRI Nordic Index GI                         </t>
  </si>
  <si>
    <t>CH0382886932</t>
  </si>
  <si>
    <t>SIXSRG</t>
  </si>
  <si>
    <t>SIXNCSRIPI</t>
  </si>
  <si>
    <t xml:space="preserve">SIX SRI Nordic Index PI                         </t>
  </si>
  <si>
    <t>CH0382886965</t>
  </si>
  <si>
    <t>SIXSRP</t>
  </si>
  <si>
    <t>SIXSESUSTAINGI</t>
  </si>
  <si>
    <t>SIX Sweden Sustainability Index GI</t>
  </si>
  <si>
    <t>CH0388284082</t>
  </si>
  <si>
    <t>SIXSSUSG</t>
  </si>
  <si>
    <t>SIXSESUSTAINNI</t>
  </si>
  <si>
    <t>SIX Sweden Sustainability Index NI</t>
  </si>
  <si>
    <t>CH0388284256</t>
  </si>
  <si>
    <t>SIXSSUSN</t>
  </si>
  <si>
    <t>SIXSESUSTAINPI</t>
  </si>
  <si>
    <t>SIX Sweden Sustainability Index PI</t>
  </si>
  <si>
    <t>CH0388284462</t>
  </si>
  <si>
    <t>SIXSSUSP</t>
  </si>
  <si>
    <t>CMCRXSE</t>
  </si>
  <si>
    <t>Carnegie Micro Cap Return Sweden Index</t>
  </si>
  <si>
    <t>CH0389563419</t>
  </si>
  <si>
    <t>CMCXSE</t>
  </si>
  <si>
    <t>Carnegie Micro Cap Sweden Index</t>
  </si>
  <si>
    <t>CH0389563450</t>
  </si>
  <si>
    <t>SIXSEESGSGI</t>
  </si>
  <si>
    <t>SIX Sweden ESG Selection Index GI</t>
  </si>
  <si>
    <t>CH0448331592</t>
  </si>
  <si>
    <t>SIXSESGG</t>
  </si>
  <si>
    <t>SIXSEESGSNI</t>
  </si>
  <si>
    <t>SIX Sweden ESG Selection Index NI</t>
  </si>
  <si>
    <t>CH0448331873</t>
  </si>
  <si>
    <t>SIXSESGN</t>
  </si>
  <si>
    <t>SIXSEESGSPI</t>
  </si>
  <si>
    <t>SIX Sweden ESG Selection Index PI</t>
  </si>
  <si>
    <t>CH0448331915</t>
  </si>
  <si>
    <t>SIXSESGP</t>
  </si>
  <si>
    <t>SLSFI85</t>
  </si>
  <si>
    <t>Livför. Skandia Sv. Förvaltningsindex 85</t>
  </si>
  <si>
    <t>CH0461241348</t>
  </si>
  <si>
    <t>SLSFI85FLEX</t>
  </si>
  <si>
    <t>Livför. Skandia Sv. Förvaltningsindex 85 Effect</t>
  </si>
  <si>
    <t>CH0461241355</t>
  </si>
  <si>
    <t>SLSFI85F</t>
  </si>
  <si>
    <t>SIXNREALGI</t>
  </si>
  <si>
    <t xml:space="preserve">SIX Nordic Real Estate Index GI                 </t>
  </si>
  <si>
    <t>CH0479274265</t>
  </si>
  <si>
    <t>SIXREALG</t>
  </si>
  <si>
    <t>SIXNREALPI</t>
  </si>
  <si>
    <t xml:space="preserve">SIX Nordic Real Estate Index PI                 </t>
  </si>
  <si>
    <t>CH0479274281</t>
  </si>
  <si>
    <t>SIXREALP</t>
  </si>
  <si>
    <t>SIXSRISE200SCNI</t>
  </si>
  <si>
    <t>SIX SRI Sweden 200 Small Cap Index NI</t>
  </si>
  <si>
    <t>CH0479469386</t>
  </si>
  <si>
    <t>SIXSS2SN</t>
  </si>
  <si>
    <t>SIXDKSRIGI</t>
  </si>
  <si>
    <t xml:space="preserve">SIX SRI Denmark Index GI                        </t>
  </si>
  <si>
    <t>CH0479469576</t>
  </si>
  <si>
    <t>SIXDSRG</t>
  </si>
  <si>
    <t>SIXSRINC200NI</t>
  </si>
  <si>
    <t>SIX SRI Nordic 200 Index NI</t>
  </si>
  <si>
    <t>CH0479469618</t>
  </si>
  <si>
    <t>SIXSRC2N</t>
  </si>
  <si>
    <t>SIXDKSRIPI</t>
  </si>
  <si>
    <t xml:space="preserve">SIX SRI Denmark Index PI                        </t>
  </si>
  <si>
    <t>CH0479469626</t>
  </si>
  <si>
    <t>SIXDSRP</t>
  </si>
  <si>
    <t>SIXNOSRIGI</t>
  </si>
  <si>
    <t xml:space="preserve">SIX SRI Norway Index GI                         </t>
  </si>
  <si>
    <t>CH0479469659</t>
  </si>
  <si>
    <t>SIXNOSRG</t>
  </si>
  <si>
    <t>SIXSRINC200PI</t>
  </si>
  <si>
    <t>SIX SRI Nordic 200 Index PI</t>
  </si>
  <si>
    <t>CH0479469691</t>
  </si>
  <si>
    <t>SIXSRC2P</t>
  </si>
  <si>
    <t>SIXDKSRINI</t>
  </si>
  <si>
    <t xml:space="preserve">SIX SRI Denmark Index NI                        </t>
  </si>
  <si>
    <t>CH0479469709</t>
  </si>
  <si>
    <t>SIXDSRN</t>
  </si>
  <si>
    <t>SIXSRINC200SCPI</t>
  </si>
  <si>
    <t>SIX SRI Nordic 200 Small Cap Index PI</t>
  </si>
  <si>
    <t>CH0479469741</t>
  </si>
  <si>
    <t>SIXSR2SP</t>
  </si>
  <si>
    <t>SIXFISRIGI</t>
  </si>
  <si>
    <t xml:space="preserve">SIX SRI Finland Index GI                        </t>
  </si>
  <si>
    <t>CH0479469758</t>
  </si>
  <si>
    <t>SIXFISRG</t>
  </si>
  <si>
    <t>SIXNOSRINI</t>
  </si>
  <si>
    <t xml:space="preserve">SIX SRI Norway Index NI                         </t>
  </si>
  <si>
    <t>CH0479469766</t>
  </si>
  <si>
    <t>SIXNOSRN</t>
  </si>
  <si>
    <t>SIXNOSRIPI</t>
  </si>
  <si>
    <t xml:space="preserve">SIX SRI Norway Index PI                         </t>
  </si>
  <si>
    <t>CH0479469857</t>
  </si>
  <si>
    <t>SIXNOSRP</t>
  </si>
  <si>
    <t>SIXFISRINI</t>
  </si>
  <si>
    <t xml:space="preserve">SIX SRI Finland Index NI                        </t>
  </si>
  <si>
    <t>CH0479470764</t>
  </si>
  <si>
    <t>SIXFISRN</t>
  </si>
  <si>
    <t>SIXSRINC200SCGI</t>
  </si>
  <si>
    <t>SIX SRI Nordic 200 Small Cap Index GI</t>
  </si>
  <si>
    <t>CH0479470954</t>
  </si>
  <si>
    <t>SIXSR2SG</t>
  </si>
  <si>
    <t>SIXSRISE200SCPI</t>
  </si>
  <si>
    <t>SIX SRI Sweden 200 Small Cap Index PI</t>
  </si>
  <si>
    <t>CH0479470996</t>
  </si>
  <si>
    <t>SIXSS2SP</t>
  </si>
  <si>
    <t>SIXFISRIPI</t>
  </si>
  <si>
    <t xml:space="preserve">SIX SRI Finland Index PI                        </t>
  </si>
  <si>
    <t>CH0479471002</t>
  </si>
  <si>
    <t>SIXFISRP</t>
  </si>
  <si>
    <t>SIXSRISE200SCGI</t>
  </si>
  <si>
    <t>SIX SRI Sweden 200 Small Cap Index GI</t>
  </si>
  <si>
    <t>CH0479471101</t>
  </si>
  <si>
    <t>SIXSS2SG</t>
  </si>
  <si>
    <t>SIXSRINC200GI</t>
  </si>
  <si>
    <t>SIX SRI Nordic 200 Index GI</t>
  </si>
  <si>
    <t>CH0479471242</t>
  </si>
  <si>
    <t>SIXSRC2G</t>
  </si>
  <si>
    <t>SIXSRINC200SCNI</t>
  </si>
  <si>
    <t>SIX SRI Nordic 200 Small Cap Index NI</t>
  </si>
  <si>
    <t>CH0479471283</t>
  </si>
  <si>
    <t>SIXSR2SN</t>
  </si>
  <si>
    <t>SIXPRX</t>
  </si>
  <si>
    <t xml:space="preserve">SIX Portfolio Return Index                      </t>
  </si>
  <si>
    <t>SE0002205864</t>
  </si>
  <si>
    <t>SIX60</t>
  </si>
  <si>
    <t xml:space="preserve">SIX60 Index GI                                  </t>
  </si>
  <si>
    <t>SE0002206425</t>
  </si>
  <si>
    <t>SIX60CAP</t>
  </si>
  <si>
    <t xml:space="preserve">SIX60 Index Cap GI                              </t>
  </si>
  <si>
    <t>SE0002206433</t>
  </si>
  <si>
    <t>SIX60C</t>
  </si>
  <si>
    <t>SIX60PI</t>
  </si>
  <si>
    <t xml:space="preserve">SIX60 Index PI                                  </t>
  </si>
  <si>
    <t>SE0002209122</t>
  </si>
  <si>
    <t>SIX60P</t>
  </si>
  <si>
    <t>SIX60CAPPI</t>
  </si>
  <si>
    <t xml:space="preserve">SIX60 Index Cap PI                              </t>
  </si>
  <si>
    <t>SE0002209130</t>
  </si>
  <si>
    <t>SIX60CP</t>
  </si>
  <si>
    <t>SIXGX</t>
  </si>
  <si>
    <t xml:space="preserve">SIX Generalindex                                </t>
  </si>
  <si>
    <t>SE0002210609</t>
  </si>
  <si>
    <t>SIXRX</t>
  </si>
  <si>
    <t xml:space="preserve">SIX Return Index                                </t>
  </si>
  <si>
    <t>SE0002211029</t>
  </si>
  <si>
    <t>SIX30</t>
  </si>
  <si>
    <t xml:space="preserve">SIX30                                           </t>
  </si>
  <si>
    <t>SE0002212456</t>
  </si>
  <si>
    <t>SIX30RX</t>
  </si>
  <si>
    <t xml:space="preserve">SIX30 Return Index                              </t>
  </si>
  <si>
    <t>SE0002212464</t>
  </si>
  <si>
    <t>SIXSEDIV21SRIGI</t>
  </si>
  <si>
    <t xml:space="preserve">SIX Sweden Dividend 21 SRI Index_GI             </t>
  </si>
  <si>
    <t>CH0531767264</t>
  </si>
  <si>
    <t>SIXD21SG</t>
  </si>
  <si>
    <t>SIXSRIFISCNI</t>
  </si>
  <si>
    <t>SIX SRI Finland Small Cap Net Index</t>
  </si>
  <si>
    <t>CH0551012815</t>
  </si>
  <si>
    <t>SIXSFSN</t>
  </si>
  <si>
    <t>SIXSRIFISCPI</t>
  </si>
  <si>
    <t>SIX SRI Finland Small Cap Price Index</t>
  </si>
  <si>
    <t>CH0551011601</t>
  </si>
  <si>
    <t>SIXSFSP</t>
  </si>
  <si>
    <t>SIXSRIFISCGI</t>
  </si>
  <si>
    <t>SIX SRI Finland Small Cap Gross Index</t>
  </si>
  <si>
    <t>CH0551012831</t>
  </si>
  <si>
    <t>SIXSFSG</t>
  </si>
  <si>
    <t>SIXEXSK</t>
  </si>
  <si>
    <t>SIX PRX ex Skandias exkluderingar</t>
  </si>
  <si>
    <t>CH1104654384</t>
  </si>
  <si>
    <t>SIXFNNCGI</t>
  </si>
  <si>
    <t xml:space="preserve">SIX First North Nordic Index_GI                 </t>
  </si>
  <si>
    <t>CH1108673539</t>
  </si>
  <si>
    <t>SIXFNGI</t>
  </si>
  <si>
    <t>SIXSE120GI</t>
  </si>
  <si>
    <t xml:space="preserve">SIX Sweden 120 Index_GI                         </t>
  </si>
  <si>
    <t>CH1108673786</t>
  </si>
  <si>
    <t>SIX120GI</t>
  </si>
  <si>
    <t>SIXSE120NI</t>
  </si>
  <si>
    <t xml:space="preserve">SIX Sweden 120 Index_NI                         </t>
  </si>
  <si>
    <t>CH1108673836</t>
  </si>
  <si>
    <t>SIX120NI</t>
  </si>
  <si>
    <t>SIXSE120PI</t>
  </si>
  <si>
    <t xml:space="preserve">SIX Sweden 120 Index_PI                         </t>
  </si>
  <si>
    <t>CH1108673844</t>
  </si>
  <si>
    <t>SIX120PI</t>
  </si>
  <si>
    <t>SIXSESRIGINY</t>
  </si>
  <si>
    <t xml:space="preserve">SIX SRI Sweden Index Ny_GI                      </t>
  </si>
  <si>
    <t>CH1108690798</t>
  </si>
  <si>
    <t>SIXSRGIN</t>
  </si>
  <si>
    <t>SIXSESRININY</t>
  </si>
  <si>
    <t xml:space="preserve">SIX SRI Sweden Index Ny_NI                      </t>
  </si>
  <si>
    <t>CH1108693131</t>
  </si>
  <si>
    <t>SIXSRNIN</t>
  </si>
  <si>
    <t>SIXSESRIPINY</t>
  </si>
  <si>
    <t xml:space="preserve">SIX SRI Sweden Index Ny_PI                      </t>
  </si>
  <si>
    <t>CH1108693149</t>
  </si>
  <si>
    <t>SIXSRPIN</t>
  </si>
  <si>
    <t>First 
Publication</t>
  </si>
  <si>
    <t>Calc.
Start Time</t>
  </si>
  <si>
    <t>CMCRXSE *</t>
  </si>
  <si>
    <t>CMCXSE *</t>
  </si>
  <si>
    <t>CREX *</t>
  </si>
  <si>
    <t>CRENRX *</t>
  </si>
  <si>
    <t>CRERX *</t>
  </si>
  <si>
    <t>CSNRXSE *</t>
  </si>
  <si>
    <t>CSNRX *</t>
  </si>
  <si>
    <t>CSXDK *</t>
  </si>
  <si>
    <t>CSXFI *</t>
  </si>
  <si>
    <t>CSNRXDK *</t>
  </si>
  <si>
    <t>CSNRXFI *</t>
  </si>
  <si>
    <t>CSNRXNORDIC *</t>
  </si>
  <si>
    <t>CSNRXNO *</t>
  </si>
  <si>
    <t>CSXNORDIC *</t>
  </si>
  <si>
    <t>CSXNO *</t>
  </si>
  <si>
    <t>CSRXDK *</t>
  </si>
  <si>
    <t>CSRXFI *</t>
  </si>
  <si>
    <t>CSRXNORDIC *</t>
  </si>
  <si>
    <t>CSRXNORDICSEK *</t>
  </si>
  <si>
    <t>CSRXNO *</t>
  </si>
  <si>
    <t>CSRXSE *</t>
  </si>
  <si>
    <t>CSRX *</t>
  </si>
  <si>
    <t>CSXSE *</t>
  </si>
  <si>
    <t>CTNRXNORDIC *</t>
  </si>
  <si>
    <t>CTXNORDIC *</t>
  </si>
  <si>
    <t>CTRXNORDIC *</t>
  </si>
  <si>
    <t>CSX *</t>
  </si>
  <si>
    <t>SIXSRINO50PI</t>
  </si>
  <si>
    <t>SIX SRI Norway 50 Index PI</t>
  </si>
  <si>
    <t>CH1113741610</t>
  </si>
  <si>
    <t>SIXSN50PI</t>
  </si>
  <si>
    <t>SIXSRINO50GI</t>
  </si>
  <si>
    <t>SIX SRI Norway 50 Index GI</t>
  </si>
  <si>
    <t>CH1113741255</t>
  </si>
  <si>
    <t>SIXSN50GI</t>
  </si>
  <si>
    <t>Delay</t>
  </si>
  <si>
    <t>SIXSRINO50NI</t>
  </si>
  <si>
    <t>SIX SRI Norway 50 Index NI</t>
  </si>
  <si>
    <t>SIXSN50NI</t>
  </si>
  <si>
    <t>CH1113741784</t>
  </si>
  <si>
    <t>SIXSEHEALTHGI</t>
  </si>
  <si>
    <t>SIX Sweden Healthcare Gross Index</t>
  </si>
  <si>
    <t>CH1129455585</t>
  </si>
  <si>
    <t>SIXSEHEA</t>
  </si>
  <si>
    <t>SIXSETMGGI</t>
  </si>
  <si>
    <t>SIX Sweden TMG Gross Index</t>
  </si>
  <si>
    <t>CH1129455338</t>
  </si>
  <si>
    <t>SIXSETMG</t>
  </si>
  <si>
    <t>CH1160512765</t>
  </si>
  <si>
    <t>SIXSEFNGI</t>
  </si>
  <si>
    <t>SIX Sweden SSE and First North Gross Index</t>
  </si>
  <si>
    <t>SIXSEFNPI</t>
  </si>
  <si>
    <t>SIX Sweden SSE and First North Price Index</t>
  </si>
  <si>
    <t>SIXSEFNG</t>
  </si>
  <si>
    <t>SIXSEFNP</t>
  </si>
  <si>
    <t>* SIX is the calculation agent, not Benchmark administrator, of the Carnegie index family</t>
  </si>
  <si>
    <t xml:space="preserve">Carnegie Small Cap Net Return Index (RT) </t>
  </si>
  <si>
    <t xml:space="preserve">Carnegie Small CSX Return Sweden (RT)    </t>
  </si>
  <si>
    <t>CH1160512781</t>
  </si>
  <si>
    <t>SIX Sweden Micro Cap Gross Index</t>
  </si>
  <si>
    <t>CH1210035528</t>
  </si>
  <si>
    <t>SIXSEMCG</t>
  </si>
  <si>
    <t>SIX Sweden Micro Cap Price Index</t>
  </si>
  <si>
    <t>CH1210035551</t>
  </si>
  <si>
    <t>SIXSEMCP</t>
  </si>
  <si>
    <t>SIXSRISENANOGI</t>
  </si>
  <si>
    <t>SIXSEMCGI</t>
  </si>
  <si>
    <t>SIXSEMCPI</t>
  </si>
  <si>
    <t>SIXSRISENANOPI</t>
  </si>
  <si>
    <t>SIXSRISE200MICGI</t>
  </si>
  <si>
    <t>SIXSRISE200MICPI</t>
  </si>
  <si>
    <t>SIXSRINC200MICGI</t>
  </si>
  <si>
    <t>SIX SRI Sweden Nano All Gross Index</t>
  </si>
  <si>
    <t>CH1306135877</t>
  </si>
  <si>
    <t>SIX SRI Sweden Nano All Price Index</t>
  </si>
  <si>
    <t>CH1306135836</t>
  </si>
  <si>
    <t>SIX SRI Sweden 200 Micro Cap Gross Index</t>
  </si>
  <si>
    <t>CH1306135711</t>
  </si>
  <si>
    <t>SIXSRINC200MICNI</t>
  </si>
  <si>
    <t>SIXSRINC200MICPI</t>
  </si>
  <si>
    <t>SIX SRI Sweden 200 Micro Cap Price Index</t>
  </si>
  <si>
    <t>CH1306135612</t>
  </si>
  <si>
    <t>SIX SRI Nordic 200 Micro Cap Gross Index</t>
  </si>
  <si>
    <t>CH1306135778</t>
  </si>
  <si>
    <t>SIX SRI Nordic 200 Micro Cap Net Index</t>
  </si>
  <si>
    <t>CH1313039310</t>
  </si>
  <si>
    <t>SIX SRI Nordic 200 Micro Cap Price Index</t>
  </si>
  <si>
    <t>CH1306135760</t>
  </si>
  <si>
    <t>SIXPRXFF</t>
  </si>
  <si>
    <t>SIXPXFF</t>
  </si>
  <si>
    <t>SIX Portfolio Free Float Return Index</t>
  </si>
  <si>
    <t>CH1257784087</t>
  </si>
  <si>
    <t>SIX Portfolio Free Float Price Index</t>
  </si>
  <si>
    <t>CH1257784111</t>
  </si>
  <si>
    <t>SRSNANOG</t>
  </si>
  <si>
    <t>SRSNANOP</t>
  </si>
  <si>
    <t>SRS200MG</t>
  </si>
  <si>
    <t>SRS200MP</t>
  </si>
  <si>
    <t>SRN200MG</t>
  </si>
  <si>
    <t>SRN200MN</t>
  </si>
  <si>
    <t>SRN200MP</t>
  </si>
  <si>
    <t>CH1327363953</t>
  </si>
  <si>
    <t>SSMGD35</t>
  </si>
  <si>
    <t>SIX Sweden MicroCap Gross Decrement 3.5%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</si>
</sst>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mmdd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Noto Sans"/>
      <family val="2"/>
    </font>
    <font>
      <sz val="9"/>
      <color theme="1"/>
      <name val="Noto Sans"/>
      <family val="2"/>
    </font>
    <font>
      <sz val="9"/>
      <name val="Noto Sans"/>
      <family val="2"/>
    </font>
    <font>
      <sz val="9"/>
      <color rgb="FF00000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3" fillId="0" borderId="0" xfId="0" applyFont="1"/>
    <xf numFmtId="0" fontId="4" fillId="0" borderId="1" xfId="0" applyFont="1" applyFill="1" applyBorder="1"/>
    <xf numFmtId="49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49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/>
    <xf numFmtId="1" fontId="4" fillId="0" borderId="1" xfId="0" applyNumberFormat="1" applyFont="1" applyFill="1" applyBorder="1"/>
    <xf numFmtId="49" fontId="4" fillId="0" borderId="1" xfId="0" applyNumberFormat="1" applyFont="1" applyFill="1" applyBorder="1" applyAlignment="1" applyProtection="1"/>
    <xf numFmtId="0" fontId="4" fillId="0" borderId="1" xfId="0" applyFont="1" applyBorder="1"/>
    <xf numFmtId="49" fontId="4" fillId="0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4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NumberFormat="1" applyFont="1" applyFill="1" applyBorder="1"/>
    <xf numFmtId="1" fontId="4" fillId="3" borderId="1" xfId="0" applyNumberFormat="1" applyFont="1" applyFill="1" applyBorder="1"/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0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4.25" x14ac:dyDescent="0.3"/>
  <cols>
    <col min="1" max="1" width="16.7109375" style="2" customWidth="1"/>
    <col min="2" max="2" width="37.7109375" style="2" customWidth="1"/>
    <col min="3" max="3" width="13.5703125" style="2" customWidth="1"/>
    <col min="4" max="4" width="5.5703125" style="2" customWidth="1"/>
    <col min="5" max="5" width="9.85546875" style="2" customWidth="1"/>
    <col min="6" max="6" width="9.7109375" style="2" customWidth="1"/>
    <col min="7" max="7" width="9" style="2" bestFit="1" customWidth="1"/>
    <col min="8" max="8" width="5.42578125" style="2" customWidth="1"/>
    <col min="9" max="9" width="10" style="2" customWidth="1"/>
    <col min="10" max="10" width="10.140625" style="2" customWidth="1"/>
    <col min="11" max="16384" width="9.140625" style="2"/>
  </cols>
  <sheetData>
    <row r="1" spans="1:10" ht="42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1037</v>
      </c>
      <c r="J1" s="1" t="s">
        <v>1038</v>
      </c>
    </row>
    <row r="2" spans="1:10" x14ac:dyDescent="0.3">
      <c r="A2" s="3" t="s">
        <v>1039</v>
      </c>
      <c r="B2" s="3" t="s">
        <v>856</v>
      </c>
      <c r="C2" s="3" t="s">
        <v>857</v>
      </c>
      <c r="D2" s="4" t="s">
        <v>11</v>
      </c>
      <c r="E2" s="5">
        <v>38956341</v>
      </c>
      <c r="F2" s="6" t="s">
        <v>855</v>
      </c>
      <c r="G2" s="7">
        <v>42003</v>
      </c>
      <c r="H2" s="8">
        <v>100</v>
      </c>
      <c r="I2" s="7">
        <v>43035</v>
      </c>
      <c r="J2" s="9" t="s">
        <v>12</v>
      </c>
    </row>
    <row r="3" spans="1:10" x14ac:dyDescent="0.3">
      <c r="A3" s="3" t="s">
        <v>1040</v>
      </c>
      <c r="B3" s="3" t="s">
        <v>859</v>
      </c>
      <c r="C3" s="3" t="s">
        <v>860</v>
      </c>
      <c r="D3" s="4" t="s">
        <v>11</v>
      </c>
      <c r="E3" s="5">
        <v>38956345</v>
      </c>
      <c r="F3" s="6" t="s">
        <v>858</v>
      </c>
      <c r="G3" s="7">
        <v>42003</v>
      </c>
      <c r="H3" s="8">
        <v>100</v>
      </c>
      <c r="I3" s="7">
        <v>43035</v>
      </c>
      <c r="J3" s="10" t="s">
        <v>37</v>
      </c>
    </row>
    <row r="4" spans="1:10" x14ac:dyDescent="0.3">
      <c r="A4" s="11" t="s">
        <v>1042</v>
      </c>
      <c r="B4" s="11" t="s">
        <v>9</v>
      </c>
      <c r="C4" s="3" t="s">
        <v>10</v>
      </c>
      <c r="D4" s="4" t="s">
        <v>11</v>
      </c>
      <c r="E4" s="5">
        <v>10826666</v>
      </c>
      <c r="F4" s="11" t="s">
        <v>8</v>
      </c>
      <c r="G4" s="7">
        <v>39812</v>
      </c>
      <c r="H4" s="8">
        <v>100</v>
      </c>
      <c r="I4" s="7">
        <v>39815</v>
      </c>
      <c r="J4" s="9" t="s">
        <v>12</v>
      </c>
    </row>
    <row r="5" spans="1:10" x14ac:dyDescent="0.3">
      <c r="A5" s="11" t="s">
        <v>1043</v>
      </c>
      <c r="B5" s="11" t="s">
        <v>14</v>
      </c>
      <c r="C5" s="3" t="s">
        <v>15</v>
      </c>
      <c r="D5" s="4" t="s">
        <v>11</v>
      </c>
      <c r="E5" s="5">
        <v>10826667</v>
      </c>
      <c r="F5" s="11" t="s">
        <v>13</v>
      </c>
      <c r="G5" s="7">
        <v>39812</v>
      </c>
      <c r="H5" s="8">
        <v>100</v>
      </c>
      <c r="I5" s="7">
        <v>39815</v>
      </c>
      <c r="J5" s="9" t="s">
        <v>12</v>
      </c>
    </row>
    <row r="6" spans="1:10" x14ac:dyDescent="0.3">
      <c r="A6" s="11" t="s">
        <v>1041</v>
      </c>
      <c r="B6" s="11" t="s">
        <v>17</v>
      </c>
      <c r="C6" s="3" t="s">
        <v>18</v>
      </c>
      <c r="D6" s="4" t="s">
        <v>11</v>
      </c>
      <c r="E6" s="5">
        <v>10826668</v>
      </c>
      <c r="F6" s="11" t="s">
        <v>16</v>
      </c>
      <c r="G6" s="7">
        <v>34333</v>
      </c>
      <c r="H6" s="8">
        <v>100</v>
      </c>
      <c r="I6" s="7">
        <v>34333</v>
      </c>
      <c r="J6" s="9" t="s">
        <v>12</v>
      </c>
    </row>
    <row r="7" spans="1:10" x14ac:dyDescent="0.3">
      <c r="A7" s="11" t="s">
        <v>1045</v>
      </c>
      <c r="B7" s="11" t="s">
        <v>1095</v>
      </c>
      <c r="C7" s="3" t="s">
        <v>463</v>
      </c>
      <c r="D7" s="4" t="s">
        <v>11</v>
      </c>
      <c r="E7" s="5">
        <v>18833361</v>
      </c>
      <c r="F7" s="11" t="s">
        <v>462</v>
      </c>
      <c r="G7" s="7">
        <v>40126</v>
      </c>
      <c r="H7" s="8">
        <v>228.3002312114466</v>
      </c>
      <c r="I7" s="7">
        <v>40126</v>
      </c>
      <c r="J7" s="10" t="s">
        <v>37</v>
      </c>
    </row>
    <row r="8" spans="1:10" x14ac:dyDescent="0.3">
      <c r="A8" s="11" t="s">
        <v>1048</v>
      </c>
      <c r="B8" s="11" t="s">
        <v>20</v>
      </c>
      <c r="C8" s="3" t="s">
        <v>21</v>
      </c>
      <c r="D8" s="4" t="s">
        <v>22</v>
      </c>
      <c r="E8" s="5">
        <v>10826670</v>
      </c>
      <c r="F8" s="11" t="s">
        <v>19</v>
      </c>
      <c r="G8" s="7">
        <v>39812</v>
      </c>
      <c r="H8" s="8">
        <v>100</v>
      </c>
      <c r="I8" s="7">
        <v>39815</v>
      </c>
      <c r="J8" s="9" t="s">
        <v>12</v>
      </c>
    </row>
    <row r="9" spans="1:10" x14ac:dyDescent="0.3">
      <c r="A9" s="11" t="s">
        <v>1049</v>
      </c>
      <c r="B9" s="11" t="s">
        <v>24</v>
      </c>
      <c r="C9" s="3" t="s">
        <v>25</v>
      </c>
      <c r="D9" s="4" t="s">
        <v>26</v>
      </c>
      <c r="E9" s="5">
        <v>10826671</v>
      </c>
      <c r="F9" s="11" t="s">
        <v>23</v>
      </c>
      <c r="G9" s="7">
        <v>39812</v>
      </c>
      <c r="H9" s="8">
        <v>100</v>
      </c>
      <c r="I9" s="7">
        <v>39815</v>
      </c>
      <c r="J9" s="9" t="s">
        <v>12</v>
      </c>
    </row>
    <row r="10" spans="1:10" x14ac:dyDescent="0.3">
      <c r="A10" s="11" t="s">
        <v>1051</v>
      </c>
      <c r="B10" s="11" t="s">
        <v>28</v>
      </c>
      <c r="C10" s="3" t="s">
        <v>29</v>
      </c>
      <c r="D10" s="4" t="s">
        <v>30</v>
      </c>
      <c r="E10" s="5">
        <v>10826672</v>
      </c>
      <c r="F10" s="11" t="s">
        <v>27</v>
      </c>
      <c r="G10" s="7">
        <v>39812</v>
      </c>
      <c r="H10" s="8">
        <v>100</v>
      </c>
      <c r="I10" s="7">
        <v>39815</v>
      </c>
      <c r="J10" s="9" t="s">
        <v>12</v>
      </c>
    </row>
    <row r="11" spans="1:10" x14ac:dyDescent="0.3">
      <c r="A11" s="11" t="s">
        <v>1050</v>
      </c>
      <c r="B11" s="11" t="s">
        <v>31</v>
      </c>
      <c r="C11" s="3" t="s">
        <v>32</v>
      </c>
      <c r="D11" s="4" t="s">
        <v>26</v>
      </c>
      <c r="E11" s="5">
        <v>10826673</v>
      </c>
      <c r="F11" s="11" t="s">
        <v>33</v>
      </c>
      <c r="G11" s="7">
        <v>37253</v>
      </c>
      <c r="H11" s="8">
        <v>100</v>
      </c>
      <c r="I11" s="7">
        <v>39241</v>
      </c>
      <c r="J11" s="9" t="s">
        <v>12</v>
      </c>
    </row>
    <row r="12" spans="1:10" x14ac:dyDescent="0.3">
      <c r="A12" s="11" t="s">
        <v>1044</v>
      </c>
      <c r="B12" s="11" t="s">
        <v>35</v>
      </c>
      <c r="C12" s="3" t="s">
        <v>36</v>
      </c>
      <c r="D12" s="4" t="s">
        <v>11</v>
      </c>
      <c r="E12" s="5">
        <v>10826674</v>
      </c>
      <c r="F12" s="11" t="s">
        <v>34</v>
      </c>
      <c r="G12" s="7">
        <v>37253</v>
      </c>
      <c r="H12" s="8">
        <v>100</v>
      </c>
      <c r="I12" s="7">
        <v>39251</v>
      </c>
      <c r="J12" s="9" t="s">
        <v>12</v>
      </c>
    </row>
    <row r="13" spans="1:10" x14ac:dyDescent="0.3">
      <c r="A13" s="11" t="s">
        <v>1060</v>
      </c>
      <c r="B13" s="11" t="s">
        <v>1096</v>
      </c>
      <c r="C13" s="3" t="s">
        <v>465</v>
      </c>
      <c r="D13" s="4" t="s">
        <v>11</v>
      </c>
      <c r="E13" s="5">
        <v>18833376</v>
      </c>
      <c r="F13" s="11" t="s">
        <v>464</v>
      </c>
      <c r="G13" s="7">
        <v>40592</v>
      </c>
      <c r="H13" s="8">
        <v>315.27317369564253</v>
      </c>
      <c r="I13" s="7">
        <v>40598</v>
      </c>
      <c r="J13" s="10" t="s">
        <v>37</v>
      </c>
    </row>
    <row r="14" spans="1:10" x14ac:dyDescent="0.3">
      <c r="A14" s="11" t="s">
        <v>1054</v>
      </c>
      <c r="B14" s="11" t="s">
        <v>39</v>
      </c>
      <c r="C14" s="3" t="s">
        <v>40</v>
      </c>
      <c r="D14" s="4" t="s">
        <v>22</v>
      </c>
      <c r="E14" s="5">
        <v>10826676</v>
      </c>
      <c r="F14" s="11" t="s">
        <v>38</v>
      </c>
      <c r="G14" s="7">
        <v>39812</v>
      </c>
      <c r="H14" s="8">
        <v>100</v>
      </c>
      <c r="I14" s="7">
        <v>39815</v>
      </c>
      <c r="J14" s="9" t="s">
        <v>12</v>
      </c>
    </row>
    <row r="15" spans="1:10" x14ac:dyDescent="0.3">
      <c r="A15" s="11" t="s">
        <v>1055</v>
      </c>
      <c r="B15" s="11" t="s">
        <v>42</v>
      </c>
      <c r="C15" s="3" t="s">
        <v>43</v>
      </c>
      <c r="D15" s="4" t="s">
        <v>26</v>
      </c>
      <c r="E15" s="5">
        <v>10826677</v>
      </c>
      <c r="F15" s="11" t="s">
        <v>41</v>
      </c>
      <c r="G15" s="7">
        <v>39812</v>
      </c>
      <c r="H15" s="8">
        <v>100</v>
      </c>
      <c r="I15" s="7">
        <v>39815</v>
      </c>
      <c r="J15" s="9" t="s">
        <v>12</v>
      </c>
    </row>
    <row r="16" spans="1:10" x14ac:dyDescent="0.3">
      <c r="A16" s="11" t="s">
        <v>1058</v>
      </c>
      <c r="B16" s="11" t="s">
        <v>45</v>
      </c>
      <c r="C16" s="3" t="s">
        <v>46</v>
      </c>
      <c r="D16" s="4" t="s">
        <v>30</v>
      </c>
      <c r="E16" s="5">
        <v>10826678</v>
      </c>
      <c r="F16" s="11" t="s">
        <v>44</v>
      </c>
      <c r="G16" s="7">
        <v>39812</v>
      </c>
      <c r="H16" s="8">
        <v>100</v>
      </c>
      <c r="I16" s="7">
        <v>39815</v>
      </c>
      <c r="J16" s="9" t="s">
        <v>12</v>
      </c>
    </row>
    <row r="17" spans="1:10" x14ac:dyDescent="0.3">
      <c r="A17" s="11" t="s">
        <v>1056</v>
      </c>
      <c r="B17" s="11" t="s">
        <v>47</v>
      </c>
      <c r="C17" s="3" t="s">
        <v>48</v>
      </c>
      <c r="D17" s="4" t="s">
        <v>26</v>
      </c>
      <c r="E17" s="5">
        <v>10826679</v>
      </c>
      <c r="F17" s="11" t="s">
        <v>49</v>
      </c>
      <c r="G17" s="7">
        <v>37253</v>
      </c>
      <c r="H17" s="8">
        <v>100</v>
      </c>
      <c r="I17" s="7">
        <v>39241</v>
      </c>
      <c r="J17" s="9" t="s">
        <v>12</v>
      </c>
    </row>
    <row r="18" spans="1:10" x14ac:dyDescent="0.3">
      <c r="A18" s="11" t="s">
        <v>1057</v>
      </c>
      <c r="B18" s="11" t="s">
        <v>50</v>
      </c>
      <c r="C18" s="3" t="s">
        <v>51</v>
      </c>
      <c r="D18" s="4" t="s">
        <v>11</v>
      </c>
      <c r="E18" s="5">
        <v>10826680</v>
      </c>
      <c r="F18" s="11" t="s">
        <v>52</v>
      </c>
      <c r="G18" s="7">
        <v>39811</v>
      </c>
      <c r="H18" s="8">
        <v>100</v>
      </c>
      <c r="I18" s="7">
        <v>39815</v>
      </c>
      <c r="J18" s="9" t="s">
        <v>12</v>
      </c>
    </row>
    <row r="19" spans="1:10" x14ac:dyDescent="0.3">
      <c r="A19" s="11" t="s">
        <v>1059</v>
      </c>
      <c r="B19" s="11" t="s">
        <v>54</v>
      </c>
      <c r="C19" s="3" t="s">
        <v>55</v>
      </c>
      <c r="D19" s="4" t="s">
        <v>11</v>
      </c>
      <c r="E19" s="5">
        <v>10826681</v>
      </c>
      <c r="F19" s="11" t="s">
        <v>53</v>
      </c>
      <c r="G19" s="7">
        <v>36524</v>
      </c>
      <c r="H19" s="8">
        <v>115.5975093</v>
      </c>
      <c r="I19" s="7">
        <v>38120</v>
      </c>
      <c r="J19" s="9" t="s">
        <v>12</v>
      </c>
    </row>
    <row r="20" spans="1:10" x14ac:dyDescent="0.3">
      <c r="A20" s="11" t="s">
        <v>1065</v>
      </c>
      <c r="B20" s="11" t="s">
        <v>57</v>
      </c>
      <c r="C20" s="3" t="s">
        <v>58</v>
      </c>
      <c r="D20" s="4" t="s">
        <v>11</v>
      </c>
      <c r="E20" s="5">
        <v>10826682</v>
      </c>
      <c r="F20" s="11" t="s">
        <v>56</v>
      </c>
      <c r="G20" s="7">
        <v>36159</v>
      </c>
      <c r="H20" s="8">
        <v>333.00688542360001</v>
      </c>
      <c r="I20" s="7">
        <v>39815</v>
      </c>
      <c r="J20" s="10" t="s">
        <v>37</v>
      </c>
    </row>
    <row r="21" spans="1:10" x14ac:dyDescent="0.3">
      <c r="A21" s="11" t="s">
        <v>1046</v>
      </c>
      <c r="B21" s="11" t="s">
        <v>60</v>
      </c>
      <c r="C21" s="3" t="s">
        <v>61</v>
      </c>
      <c r="D21" s="4" t="s">
        <v>22</v>
      </c>
      <c r="E21" s="5">
        <v>10826684</v>
      </c>
      <c r="F21" s="11" t="s">
        <v>59</v>
      </c>
      <c r="G21" s="7">
        <v>36159</v>
      </c>
      <c r="H21" s="8">
        <v>96.600895009019624</v>
      </c>
      <c r="I21" s="7">
        <v>39815</v>
      </c>
      <c r="J21" s="9" t="s">
        <v>12</v>
      </c>
    </row>
    <row r="22" spans="1:10" x14ac:dyDescent="0.3">
      <c r="A22" s="11" t="s">
        <v>1047</v>
      </c>
      <c r="B22" s="11" t="s">
        <v>63</v>
      </c>
      <c r="C22" s="3" t="s">
        <v>64</v>
      </c>
      <c r="D22" s="4" t="s">
        <v>26</v>
      </c>
      <c r="E22" s="5">
        <v>10826685</v>
      </c>
      <c r="F22" s="11" t="s">
        <v>62</v>
      </c>
      <c r="G22" s="7">
        <v>36159</v>
      </c>
      <c r="H22" s="8">
        <v>220.17962644849305</v>
      </c>
      <c r="I22" s="7">
        <v>39815</v>
      </c>
      <c r="J22" s="9" t="s">
        <v>12</v>
      </c>
    </row>
    <row r="23" spans="1:10" x14ac:dyDescent="0.3">
      <c r="A23" s="11" t="s">
        <v>1053</v>
      </c>
      <c r="B23" s="11" t="s">
        <v>66</v>
      </c>
      <c r="C23" s="3" t="s">
        <v>67</v>
      </c>
      <c r="D23" s="4" t="s">
        <v>30</v>
      </c>
      <c r="E23" s="5">
        <v>10826686</v>
      </c>
      <c r="F23" s="11" t="s">
        <v>65</v>
      </c>
      <c r="G23" s="7">
        <v>36159</v>
      </c>
      <c r="H23" s="8">
        <v>179.97157510793093</v>
      </c>
      <c r="I23" s="7">
        <v>39815</v>
      </c>
      <c r="J23" s="9" t="s">
        <v>12</v>
      </c>
    </row>
    <row r="24" spans="1:10" x14ac:dyDescent="0.3">
      <c r="A24" s="11" t="s">
        <v>1052</v>
      </c>
      <c r="B24" s="11" t="s">
        <v>68</v>
      </c>
      <c r="C24" s="3" t="s">
        <v>69</v>
      </c>
      <c r="D24" s="4" t="s">
        <v>26</v>
      </c>
      <c r="E24" s="5">
        <v>10826687</v>
      </c>
      <c r="F24" s="11" t="s">
        <v>70</v>
      </c>
      <c r="G24" s="7">
        <v>36159</v>
      </c>
      <c r="H24" s="8">
        <v>164.2890409032091</v>
      </c>
      <c r="I24" s="7">
        <v>39815</v>
      </c>
      <c r="J24" s="9" t="s">
        <v>12</v>
      </c>
    </row>
    <row r="25" spans="1:10" x14ac:dyDescent="0.3">
      <c r="A25" s="11" t="s">
        <v>1061</v>
      </c>
      <c r="B25" s="11" t="s">
        <v>72</v>
      </c>
      <c r="C25" s="3" t="s">
        <v>73</v>
      </c>
      <c r="D25" s="4" t="s">
        <v>11</v>
      </c>
      <c r="E25" s="5">
        <v>10826688</v>
      </c>
      <c r="F25" s="11" t="s">
        <v>71</v>
      </c>
      <c r="G25" s="7">
        <v>36159</v>
      </c>
      <c r="H25" s="8">
        <v>337.54795515762078</v>
      </c>
      <c r="I25" s="7">
        <v>39815</v>
      </c>
      <c r="J25" s="9" t="s">
        <v>12</v>
      </c>
    </row>
    <row r="26" spans="1:10" x14ac:dyDescent="0.3">
      <c r="A26" s="11" t="s">
        <v>1062</v>
      </c>
      <c r="B26" s="11" t="s">
        <v>74</v>
      </c>
      <c r="C26" s="3" t="s">
        <v>75</v>
      </c>
      <c r="D26" s="4" t="s">
        <v>26</v>
      </c>
      <c r="E26" s="5">
        <v>10826689</v>
      </c>
      <c r="F26" s="11" t="s">
        <v>76</v>
      </c>
      <c r="G26" s="7">
        <v>39812</v>
      </c>
      <c r="H26" s="8">
        <v>100</v>
      </c>
      <c r="I26" s="7">
        <v>39815</v>
      </c>
      <c r="J26" s="9" t="s">
        <v>12</v>
      </c>
    </row>
    <row r="27" spans="1:10" x14ac:dyDescent="0.3">
      <c r="A27" s="11" t="s">
        <v>1064</v>
      </c>
      <c r="B27" s="11" t="s">
        <v>77</v>
      </c>
      <c r="C27" s="3" t="s">
        <v>78</v>
      </c>
      <c r="D27" s="4" t="s">
        <v>26</v>
      </c>
      <c r="E27" s="5">
        <v>10826690</v>
      </c>
      <c r="F27" s="11" t="s">
        <v>79</v>
      </c>
      <c r="G27" s="7">
        <v>39812</v>
      </c>
      <c r="H27" s="8">
        <v>100</v>
      </c>
      <c r="I27" s="7">
        <v>39815</v>
      </c>
      <c r="J27" s="9" t="s">
        <v>12</v>
      </c>
    </row>
    <row r="28" spans="1:10" x14ac:dyDescent="0.3">
      <c r="A28" s="11" t="s">
        <v>1063</v>
      </c>
      <c r="B28" s="11" t="s">
        <v>80</v>
      </c>
      <c r="C28" s="3" t="s">
        <v>81</v>
      </c>
      <c r="D28" s="4" t="s">
        <v>26</v>
      </c>
      <c r="E28" s="5">
        <v>10826691</v>
      </c>
      <c r="F28" s="5" t="s">
        <v>82</v>
      </c>
      <c r="G28" s="7">
        <v>34333</v>
      </c>
      <c r="H28" s="8">
        <v>100</v>
      </c>
      <c r="I28" s="7">
        <v>34333</v>
      </c>
      <c r="J28" s="9" t="s">
        <v>12</v>
      </c>
    </row>
    <row r="29" spans="1:10" x14ac:dyDescent="0.3">
      <c r="A29" s="11" t="s">
        <v>1094</v>
      </c>
      <c r="B29" s="11"/>
      <c r="C29" s="3"/>
      <c r="D29" s="4"/>
      <c r="E29" s="5"/>
      <c r="F29" s="11"/>
      <c r="G29" s="7"/>
      <c r="H29" s="8"/>
      <c r="I29" s="7"/>
      <c r="J29" s="9"/>
    </row>
    <row r="30" spans="1:10" x14ac:dyDescent="0.3">
      <c r="A30" s="11"/>
      <c r="B30" s="11"/>
      <c r="C30" s="3"/>
      <c r="D30" s="4"/>
      <c r="E30" s="5"/>
      <c r="F30" s="11"/>
      <c r="G30" s="7"/>
      <c r="H30" s="8"/>
      <c r="I30" s="7"/>
      <c r="J30" s="9"/>
    </row>
    <row r="31" spans="1:10" x14ac:dyDescent="0.3">
      <c r="A31" s="11" t="s">
        <v>873</v>
      </c>
      <c r="B31" s="11" t="s">
        <v>874</v>
      </c>
      <c r="C31" s="3" t="s">
        <v>875</v>
      </c>
      <c r="D31" s="4" t="s">
        <v>11</v>
      </c>
      <c r="E31" s="5">
        <v>46124134</v>
      </c>
      <c r="F31" s="11" t="s">
        <v>873</v>
      </c>
      <c r="G31" s="7">
        <v>43199</v>
      </c>
      <c r="H31" s="8">
        <v>217.96</v>
      </c>
      <c r="I31" s="7">
        <v>43237</v>
      </c>
      <c r="J31" s="9" t="s">
        <v>12</v>
      </c>
    </row>
    <row r="32" spans="1:10" x14ac:dyDescent="0.3">
      <c r="A32" s="11" t="s">
        <v>876</v>
      </c>
      <c r="B32" s="11" t="s">
        <v>877</v>
      </c>
      <c r="C32" s="3" t="s">
        <v>878</v>
      </c>
      <c r="D32" s="4" t="s">
        <v>11</v>
      </c>
      <c r="E32" s="5">
        <v>46124135</v>
      </c>
      <c r="F32" s="11" t="s">
        <v>879</v>
      </c>
      <c r="G32" s="7">
        <v>43213</v>
      </c>
      <c r="H32" s="8">
        <v>122.43</v>
      </c>
      <c r="I32" s="7">
        <v>43237</v>
      </c>
      <c r="J32" s="9" t="s">
        <v>12</v>
      </c>
    </row>
    <row r="33" spans="1:10" x14ac:dyDescent="0.3">
      <c r="A33" s="11" t="s">
        <v>213</v>
      </c>
      <c r="B33" s="11" t="s">
        <v>214</v>
      </c>
      <c r="C33" s="3" t="s">
        <v>215</v>
      </c>
      <c r="D33" s="4" t="s">
        <v>11</v>
      </c>
      <c r="E33" s="5">
        <v>10831338</v>
      </c>
      <c r="F33" s="11" t="s">
        <v>213</v>
      </c>
      <c r="G33" s="7">
        <v>35062</v>
      </c>
      <c r="H33" s="8">
        <v>100</v>
      </c>
      <c r="I33" s="7">
        <v>35066</v>
      </c>
      <c r="J33" s="9" t="s">
        <v>12</v>
      </c>
    </row>
    <row r="34" spans="1:10" x14ac:dyDescent="0.3">
      <c r="A34" s="11" t="s">
        <v>323</v>
      </c>
      <c r="B34" s="3" t="s">
        <v>214</v>
      </c>
      <c r="C34" s="3" t="s">
        <v>324</v>
      </c>
      <c r="D34" s="4" t="s">
        <v>11</v>
      </c>
      <c r="E34" s="5">
        <v>10831403</v>
      </c>
      <c r="F34" s="11" t="s">
        <v>325</v>
      </c>
      <c r="G34" s="7">
        <v>35062</v>
      </c>
      <c r="H34" s="8">
        <v>100</v>
      </c>
      <c r="I34" s="7">
        <v>35066</v>
      </c>
      <c r="J34" s="9" t="s">
        <v>12</v>
      </c>
    </row>
    <row r="35" spans="1:10" x14ac:dyDescent="0.3">
      <c r="A35" s="11" t="s">
        <v>228</v>
      </c>
      <c r="B35" s="11" t="s">
        <v>229</v>
      </c>
      <c r="C35" s="3" t="s">
        <v>230</v>
      </c>
      <c r="D35" s="4" t="s">
        <v>11</v>
      </c>
      <c r="E35" s="5">
        <v>10831345</v>
      </c>
      <c r="F35" s="11" t="s">
        <v>228</v>
      </c>
      <c r="G35" s="7">
        <v>35062</v>
      </c>
      <c r="H35" s="8">
        <v>100</v>
      </c>
      <c r="I35" s="7">
        <v>35066</v>
      </c>
      <c r="J35" s="9" t="s">
        <v>12</v>
      </c>
    </row>
    <row r="36" spans="1:10" x14ac:dyDescent="0.3">
      <c r="A36" s="11" t="s">
        <v>337</v>
      </c>
      <c r="B36" s="3" t="s">
        <v>229</v>
      </c>
      <c r="C36" s="3" t="s">
        <v>338</v>
      </c>
      <c r="D36" s="4" t="s">
        <v>11</v>
      </c>
      <c r="E36" s="5">
        <v>10831409</v>
      </c>
      <c r="F36" s="11" t="s">
        <v>339</v>
      </c>
      <c r="G36" s="7">
        <v>35062</v>
      </c>
      <c r="H36" s="8">
        <v>100</v>
      </c>
      <c r="I36" s="7">
        <v>35066</v>
      </c>
      <c r="J36" s="9" t="s">
        <v>12</v>
      </c>
    </row>
    <row r="37" spans="1:10" x14ac:dyDescent="0.3">
      <c r="A37" s="11" t="s">
        <v>243</v>
      </c>
      <c r="B37" s="11" t="s">
        <v>244</v>
      </c>
      <c r="C37" s="3" t="s">
        <v>245</v>
      </c>
      <c r="D37" s="4" t="s">
        <v>11</v>
      </c>
      <c r="E37" s="5">
        <v>10831351</v>
      </c>
      <c r="F37" s="11" t="s">
        <v>243</v>
      </c>
      <c r="G37" s="7">
        <v>35062</v>
      </c>
      <c r="H37" s="8">
        <v>100</v>
      </c>
      <c r="I37" s="7">
        <v>35066</v>
      </c>
      <c r="J37" s="9" t="s">
        <v>12</v>
      </c>
    </row>
    <row r="38" spans="1:10" x14ac:dyDescent="0.3">
      <c r="A38" s="11" t="s">
        <v>352</v>
      </c>
      <c r="B38" s="3" t="s">
        <v>244</v>
      </c>
      <c r="C38" s="3" t="s">
        <v>353</v>
      </c>
      <c r="D38" s="4" t="s">
        <v>11</v>
      </c>
      <c r="E38" s="5">
        <v>10831416</v>
      </c>
      <c r="F38" s="11" t="s">
        <v>354</v>
      </c>
      <c r="G38" s="7">
        <v>35062</v>
      </c>
      <c r="H38" s="8">
        <v>100</v>
      </c>
      <c r="I38" s="7">
        <v>35066</v>
      </c>
      <c r="J38" s="9" t="s">
        <v>12</v>
      </c>
    </row>
    <row r="39" spans="1:10" x14ac:dyDescent="0.3">
      <c r="A39" s="11" t="s">
        <v>306</v>
      </c>
      <c r="B39" s="11" t="s">
        <v>307</v>
      </c>
      <c r="C39" s="3" t="s">
        <v>308</v>
      </c>
      <c r="D39" s="4" t="s">
        <v>11</v>
      </c>
      <c r="E39" s="5">
        <v>10831394</v>
      </c>
      <c r="F39" s="11" t="s">
        <v>306</v>
      </c>
      <c r="G39" s="7">
        <v>35062</v>
      </c>
      <c r="H39" s="8">
        <v>100</v>
      </c>
      <c r="I39" s="7">
        <v>35066</v>
      </c>
      <c r="J39" s="9" t="s">
        <v>12</v>
      </c>
    </row>
    <row r="40" spans="1:10" x14ac:dyDescent="0.3">
      <c r="A40" s="11" t="s">
        <v>404</v>
      </c>
      <c r="B40" s="3" t="s">
        <v>307</v>
      </c>
      <c r="C40" s="3" t="s">
        <v>405</v>
      </c>
      <c r="D40" s="4" t="s">
        <v>11</v>
      </c>
      <c r="E40" s="5">
        <v>10831435</v>
      </c>
      <c r="F40" s="11" t="s">
        <v>406</v>
      </c>
      <c r="G40" s="7">
        <v>35062</v>
      </c>
      <c r="H40" s="8">
        <v>100</v>
      </c>
      <c r="I40" s="7">
        <v>35066</v>
      </c>
      <c r="J40" s="9" t="s">
        <v>12</v>
      </c>
    </row>
    <row r="41" spans="1:10" x14ac:dyDescent="0.3">
      <c r="A41" s="11" t="s">
        <v>300</v>
      </c>
      <c r="B41" s="11" t="s">
        <v>301</v>
      </c>
      <c r="C41" s="3" t="s">
        <v>302</v>
      </c>
      <c r="D41" s="4" t="s">
        <v>11</v>
      </c>
      <c r="E41" s="5">
        <v>10831389</v>
      </c>
      <c r="F41" s="11" t="s">
        <v>300</v>
      </c>
      <c r="G41" s="7">
        <v>35062</v>
      </c>
      <c r="H41" s="8">
        <v>100</v>
      </c>
      <c r="I41" s="7">
        <v>35066</v>
      </c>
      <c r="J41" s="10" t="s">
        <v>37</v>
      </c>
    </row>
    <row r="42" spans="1:10" x14ac:dyDescent="0.3">
      <c r="A42" s="11" t="s">
        <v>399</v>
      </c>
      <c r="B42" s="3" t="s">
        <v>301</v>
      </c>
      <c r="C42" s="3" t="s">
        <v>400</v>
      </c>
      <c r="D42" s="4" t="s">
        <v>11</v>
      </c>
      <c r="E42" s="5">
        <v>10831433</v>
      </c>
      <c r="F42" s="11" t="s">
        <v>399</v>
      </c>
      <c r="G42" s="7">
        <v>35062</v>
      </c>
      <c r="H42" s="8">
        <v>100</v>
      </c>
      <c r="I42" s="7">
        <v>35066</v>
      </c>
      <c r="J42" s="10" t="s">
        <v>37</v>
      </c>
    </row>
    <row r="43" spans="1:10" x14ac:dyDescent="0.3">
      <c r="A43" s="11" t="s">
        <v>279</v>
      </c>
      <c r="B43" s="11" t="s">
        <v>280</v>
      </c>
      <c r="C43" s="3" t="s">
        <v>281</v>
      </c>
      <c r="D43" s="4" t="s">
        <v>11</v>
      </c>
      <c r="E43" s="5">
        <v>10831372</v>
      </c>
      <c r="F43" s="11" t="s">
        <v>279</v>
      </c>
      <c r="G43" s="7">
        <v>35062</v>
      </c>
      <c r="H43" s="8">
        <v>100</v>
      </c>
      <c r="I43" s="7">
        <v>35066</v>
      </c>
      <c r="J43" s="10" t="s">
        <v>37</v>
      </c>
    </row>
    <row r="44" spans="1:10" x14ac:dyDescent="0.3">
      <c r="A44" s="11" t="s">
        <v>386</v>
      </c>
      <c r="B44" s="3" t="s">
        <v>280</v>
      </c>
      <c r="C44" s="3" t="s">
        <v>387</v>
      </c>
      <c r="D44" s="4" t="s">
        <v>11</v>
      </c>
      <c r="E44" s="5">
        <v>10831428</v>
      </c>
      <c r="F44" s="11" t="s">
        <v>386</v>
      </c>
      <c r="G44" s="7">
        <v>35062</v>
      </c>
      <c r="H44" s="8">
        <v>100</v>
      </c>
      <c r="I44" s="7">
        <v>35066</v>
      </c>
      <c r="J44" s="10" t="s">
        <v>37</v>
      </c>
    </row>
    <row r="45" spans="1:10" x14ac:dyDescent="0.3">
      <c r="A45" s="11" t="s">
        <v>466</v>
      </c>
      <c r="B45" s="11" t="s">
        <v>467</v>
      </c>
      <c r="C45" s="3" t="s">
        <v>468</v>
      </c>
      <c r="D45" s="4" t="s">
        <v>22</v>
      </c>
      <c r="E45" s="5">
        <v>21350146</v>
      </c>
      <c r="F45" s="11" t="s">
        <v>469</v>
      </c>
      <c r="G45" s="7">
        <v>39444</v>
      </c>
      <c r="H45" s="8">
        <v>100</v>
      </c>
      <c r="I45" s="7">
        <v>41387</v>
      </c>
      <c r="J45" s="9" t="s">
        <v>12</v>
      </c>
    </row>
    <row r="46" spans="1:10" x14ac:dyDescent="0.3">
      <c r="A46" s="11" t="s">
        <v>470</v>
      </c>
      <c r="B46" s="11" t="s">
        <v>471</v>
      </c>
      <c r="C46" s="3" t="s">
        <v>472</v>
      </c>
      <c r="D46" s="4" t="s">
        <v>22</v>
      </c>
      <c r="E46" s="5">
        <v>21350147</v>
      </c>
      <c r="F46" s="11" t="s">
        <v>473</v>
      </c>
      <c r="G46" s="7">
        <v>39444</v>
      </c>
      <c r="H46" s="8">
        <v>100</v>
      </c>
      <c r="I46" s="7">
        <v>41387</v>
      </c>
      <c r="J46" s="9" t="s">
        <v>12</v>
      </c>
    </row>
    <row r="47" spans="1:10" x14ac:dyDescent="0.3">
      <c r="A47" s="11" t="s">
        <v>474</v>
      </c>
      <c r="B47" s="11" t="s">
        <v>475</v>
      </c>
      <c r="C47" s="3" t="s">
        <v>476</v>
      </c>
      <c r="D47" s="4" t="s">
        <v>22</v>
      </c>
      <c r="E47" s="5">
        <v>21350148</v>
      </c>
      <c r="F47" s="11" t="s">
        <v>477</v>
      </c>
      <c r="G47" s="7">
        <v>39444</v>
      </c>
      <c r="H47" s="8">
        <v>100</v>
      </c>
      <c r="I47" s="7">
        <v>41387</v>
      </c>
      <c r="J47" s="9" t="s">
        <v>12</v>
      </c>
    </row>
    <row r="48" spans="1:10" x14ac:dyDescent="0.3">
      <c r="A48" s="11" t="s">
        <v>478</v>
      </c>
      <c r="B48" s="11" t="s">
        <v>479</v>
      </c>
      <c r="C48" s="3" t="s">
        <v>480</v>
      </c>
      <c r="D48" s="4" t="s">
        <v>22</v>
      </c>
      <c r="E48" s="5">
        <v>21350149</v>
      </c>
      <c r="F48" s="11" t="s">
        <v>481</v>
      </c>
      <c r="G48" s="7">
        <v>39444</v>
      </c>
      <c r="H48" s="8">
        <v>100</v>
      </c>
      <c r="I48" s="7">
        <v>41387</v>
      </c>
      <c r="J48" s="10" t="s">
        <v>37</v>
      </c>
    </row>
    <row r="49" spans="1:10" x14ac:dyDescent="0.3">
      <c r="A49" s="11" t="s">
        <v>506</v>
      </c>
      <c r="B49" s="11" t="s">
        <v>507</v>
      </c>
      <c r="C49" s="3" t="s">
        <v>508</v>
      </c>
      <c r="D49" s="4" t="s">
        <v>22</v>
      </c>
      <c r="E49" s="5">
        <v>21350157</v>
      </c>
      <c r="F49" s="11" t="s">
        <v>509</v>
      </c>
      <c r="G49" s="7">
        <v>39444</v>
      </c>
      <c r="H49" s="8">
        <v>100</v>
      </c>
      <c r="I49" s="7">
        <v>41387</v>
      </c>
      <c r="J49" s="9" t="s">
        <v>12</v>
      </c>
    </row>
    <row r="50" spans="1:10" x14ac:dyDescent="0.3">
      <c r="A50" s="11" t="s">
        <v>510</v>
      </c>
      <c r="B50" s="11" t="s">
        <v>511</v>
      </c>
      <c r="C50" s="3" t="s">
        <v>512</v>
      </c>
      <c r="D50" s="4" t="s">
        <v>22</v>
      </c>
      <c r="E50" s="5">
        <v>21350158</v>
      </c>
      <c r="F50" s="11" t="s">
        <v>513</v>
      </c>
      <c r="G50" s="7">
        <v>39444</v>
      </c>
      <c r="H50" s="8">
        <v>100</v>
      </c>
      <c r="I50" s="7">
        <v>41387</v>
      </c>
      <c r="J50" s="9" t="s">
        <v>12</v>
      </c>
    </row>
    <row r="51" spans="1:10" x14ac:dyDescent="0.3">
      <c r="A51" s="11" t="s">
        <v>482</v>
      </c>
      <c r="B51" s="11" t="s">
        <v>483</v>
      </c>
      <c r="C51" s="3" t="s">
        <v>484</v>
      </c>
      <c r="D51" s="4" t="s">
        <v>22</v>
      </c>
      <c r="E51" s="5">
        <v>21350151</v>
      </c>
      <c r="F51" s="11" t="s">
        <v>485</v>
      </c>
      <c r="G51" s="7">
        <v>39444</v>
      </c>
      <c r="H51" s="8">
        <v>100</v>
      </c>
      <c r="I51" s="7">
        <v>41387</v>
      </c>
      <c r="J51" s="9" t="s">
        <v>12</v>
      </c>
    </row>
    <row r="52" spans="1:10" x14ac:dyDescent="0.3">
      <c r="A52" s="11" t="s">
        <v>486</v>
      </c>
      <c r="B52" s="11" t="s">
        <v>487</v>
      </c>
      <c r="C52" s="3" t="s">
        <v>488</v>
      </c>
      <c r="D52" s="4" t="s">
        <v>22</v>
      </c>
      <c r="E52" s="5">
        <v>21350152</v>
      </c>
      <c r="F52" s="11" t="s">
        <v>489</v>
      </c>
      <c r="G52" s="7">
        <v>39444</v>
      </c>
      <c r="H52" s="8">
        <v>100</v>
      </c>
      <c r="I52" s="7">
        <v>41387</v>
      </c>
      <c r="J52" s="10" t="s">
        <v>37</v>
      </c>
    </row>
    <row r="53" spans="1:10" x14ac:dyDescent="0.3">
      <c r="A53" s="11" t="s">
        <v>490</v>
      </c>
      <c r="B53" s="11" t="s">
        <v>491</v>
      </c>
      <c r="C53" s="3" t="s">
        <v>492</v>
      </c>
      <c r="D53" s="4" t="s">
        <v>22</v>
      </c>
      <c r="E53" s="5">
        <v>21350153</v>
      </c>
      <c r="F53" s="11" t="s">
        <v>493</v>
      </c>
      <c r="G53" s="7">
        <v>39444</v>
      </c>
      <c r="H53" s="8">
        <v>100</v>
      </c>
      <c r="I53" s="7">
        <v>41387</v>
      </c>
      <c r="J53" s="10" t="s">
        <v>37</v>
      </c>
    </row>
    <row r="54" spans="1:10" x14ac:dyDescent="0.3">
      <c r="A54" s="11" t="s">
        <v>494</v>
      </c>
      <c r="B54" s="11" t="s">
        <v>495</v>
      </c>
      <c r="C54" s="3" t="s">
        <v>496</v>
      </c>
      <c r="D54" s="4" t="s">
        <v>22</v>
      </c>
      <c r="E54" s="5">
        <v>21350154</v>
      </c>
      <c r="F54" s="11" t="s">
        <v>497</v>
      </c>
      <c r="G54" s="7">
        <v>39444</v>
      </c>
      <c r="H54" s="8">
        <v>100</v>
      </c>
      <c r="I54" s="7">
        <v>41387</v>
      </c>
      <c r="J54" s="9" t="s">
        <v>12</v>
      </c>
    </row>
    <row r="55" spans="1:10" x14ac:dyDescent="0.3">
      <c r="A55" s="11" t="s">
        <v>498</v>
      </c>
      <c r="B55" s="11" t="s">
        <v>499</v>
      </c>
      <c r="C55" s="3" t="s">
        <v>500</v>
      </c>
      <c r="D55" s="4" t="s">
        <v>22</v>
      </c>
      <c r="E55" s="5">
        <v>21350155</v>
      </c>
      <c r="F55" s="11" t="s">
        <v>501</v>
      </c>
      <c r="G55" s="7">
        <v>39444</v>
      </c>
      <c r="H55" s="8">
        <v>100</v>
      </c>
      <c r="I55" s="7">
        <v>41387</v>
      </c>
      <c r="J55" s="10" t="s">
        <v>37</v>
      </c>
    </row>
    <row r="56" spans="1:10" x14ac:dyDescent="0.3">
      <c r="A56" s="11" t="s">
        <v>502</v>
      </c>
      <c r="B56" s="11" t="s">
        <v>503</v>
      </c>
      <c r="C56" s="3" t="s">
        <v>504</v>
      </c>
      <c r="D56" s="4" t="s">
        <v>22</v>
      </c>
      <c r="E56" s="5">
        <v>21350156</v>
      </c>
      <c r="F56" s="11" t="s">
        <v>505</v>
      </c>
      <c r="G56" s="7">
        <v>39444</v>
      </c>
      <c r="H56" s="8">
        <v>100</v>
      </c>
      <c r="I56" s="7">
        <v>41387</v>
      </c>
      <c r="J56" s="9" t="s">
        <v>12</v>
      </c>
    </row>
    <row r="57" spans="1:10" x14ac:dyDescent="0.3">
      <c r="A57" s="11" t="s">
        <v>514</v>
      </c>
      <c r="B57" s="11" t="s">
        <v>515</v>
      </c>
      <c r="C57" s="3" t="s">
        <v>516</v>
      </c>
      <c r="D57" s="4" t="s">
        <v>22</v>
      </c>
      <c r="E57" s="5">
        <v>21350159</v>
      </c>
      <c r="F57" s="11" t="s">
        <v>517</v>
      </c>
      <c r="G57" s="7">
        <v>39444</v>
      </c>
      <c r="H57" s="8">
        <v>100</v>
      </c>
      <c r="I57" s="7">
        <v>41387</v>
      </c>
      <c r="J57" s="10" t="s">
        <v>37</v>
      </c>
    </row>
    <row r="58" spans="1:10" x14ac:dyDescent="0.3">
      <c r="A58" s="11" t="s">
        <v>518</v>
      </c>
      <c r="B58" s="11" t="s">
        <v>519</v>
      </c>
      <c r="C58" s="3" t="s">
        <v>520</v>
      </c>
      <c r="D58" s="4" t="s">
        <v>22</v>
      </c>
      <c r="E58" s="5">
        <v>21350160</v>
      </c>
      <c r="F58" s="11" t="s">
        <v>521</v>
      </c>
      <c r="G58" s="7">
        <v>39444</v>
      </c>
      <c r="H58" s="8">
        <v>100</v>
      </c>
      <c r="I58" s="7">
        <v>41387</v>
      </c>
      <c r="J58" s="9" t="s">
        <v>12</v>
      </c>
    </row>
    <row r="59" spans="1:10" x14ac:dyDescent="0.3">
      <c r="A59" s="11" t="s">
        <v>285</v>
      </c>
      <c r="B59" s="11" t="s">
        <v>286</v>
      </c>
      <c r="C59" s="3" t="s">
        <v>287</v>
      </c>
      <c r="D59" s="4" t="s">
        <v>11</v>
      </c>
      <c r="E59" s="5">
        <v>10831376</v>
      </c>
      <c r="F59" s="11" t="s">
        <v>285</v>
      </c>
      <c r="G59" s="7">
        <v>35062</v>
      </c>
      <c r="H59" s="8">
        <v>100</v>
      </c>
      <c r="I59" s="7">
        <v>35066</v>
      </c>
      <c r="J59" s="9" t="s">
        <v>12</v>
      </c>
    </row>
    <row r="60" spans="1:10" x14ac:dyDescent="0.3">
      <c r="A60" s="11" t="s">
        <v>391</v>
      </c>
      <c r="B60" s="3" t="s">
        <v>286</v>
      </c>
      <c r="C60" s="3" t="s">
        <v>392</v>
      </c>
      <c r="D60" s="4" t="s">
        <v>11</v>
      </c>
      <c r="E60" s="5">
        <v>10831430</v>
      </c>
      <c r="F60" s="11" t="s">
        <v>393</v>
      </c>
      <c r="G60" s="7">
        <v>35062</v>
      </c>
      <c r="H60" s="8">
        <v>100</v>
      </c>
      <c r="I60" s="7">
        <v>35066</v>
      </c>
      <c r="J60" s="9" t="s">
        <v>12</v>
      </c>
    </row>
    <row r="61" spans="1:10" x14ac:dyDescent="0.3">
      <c r="A61" s="11" t="s">
        <v>309</v>
      </c>
      <c r="B61" s="11" t="s">
        <v>310</v>
      </c>
      <c r="C61" s="3" t="s">
        <v>311</v>
      </c>
      <c r="D61" s="4" t="s">
        <v>11</v>
      </c>
      <c r="E61" s="5">
        <v>10831395</v>
      </c>
      <c r="F61" s="11" t="s">
        <v>309</v>
      </c>
      <c r="G61" s="7">
        <v>35062</v>
      </c>
      <c r="H61" s="8">
        <v>100</v>
      </c>
      <c r="I61" s="7">
        <v>35066</v>
      </c>
      <c r="J61" s="9" t="s">
        <v>12</v>
      </c>
    </row>
    <row r="62" spans="1:10" x14ac:dyDescent="0.3">
      <c r="A62" s="11" t="s">
        <v>407</v>
      </c>
      <c r="B62" s="3" t="s">
        <v>310</v>
      </c>
      <c r="C62" s="3" t="s">
        <v>408</v>
      </c>
      <c r="D62" s="4" t="s">
        <v>11</v>
      </c>
      <c r="E62" s="5">
        <v>10831436</v>
      </c>
      <c r="F62" s="11" t="s">
        <v>409</v>
      </c>
      <c r="G62" s="7">
        <v>35062</v>
      </c>
      <c r="H62" s="8">
        <v>100</v>
      </c>
      <c r="I62" s="7">
        <v>35066</v>
      </c>
      <c r="J62" s="9" t="s">
        <v>12</v>
      </c>
    </row>
    <row r="63" spans="1:10" x14ac:dyDescent="0.3">
      <c r="A63" s="11" t="s">
        <v>210</v>
      </c>
      <c r="B63" s="11" t="s">
        <v>211</v>
      </c>
      <c r="C63" s="3" t="s">
        <v>212</v>
      </c>
      <c r="D63" s="4" t="s">
        <v>11</v>
      </c>
      <c r="E63" s="5">
        <v>10831337</v>
      </c>
      <c r="F63" s="11" t="s">
        <v>210</v>
      </c>
      <c r="G63" s="7">
        <v>35062</v>
      </c>
      <c r="H63" s="8">
        <v>100</v>
      </c>
      <c r="I63" s="7">
        <v>35066</v>
      </c>
      <c r="J63" s="10" t="s">
        <v>37</v>
      </c>
    </row>
    <row r="64" spans="1:10" x14ac:dyDescent="0.3">
      <c r="A64" s="11" t="s">
        <v>321</v>
      </c>
      <c r="B64" s="3" t="s">
        <v>211</v>
      </c>
      <c r="C64" s="3" t="s">
        <v>322</v>
      </c>
      <c r="D64" s="4" t="s">
        <v>11</v>
      </c>
      <c r="E64" s="5">
        <v>10831402</v>
      </c>
      <c r="F64" s="11" t="s">
        <v>321</v>
      </c>
      <c r="G64" s="7">
        <v>35062</v>
      </c>
      <c r="H64" s="8">
        <v>100</v>
      </c>
      <c r="I64" s="7">
        <v>35066</v>
      </c>
      <c r="J64" s="10" t="s">
        <v>37</v>
      </c>
    </row>
    <row r="65" spans="1:10" x14ac:dyDescent="0.3">
      <c r="A65" s="11" t="s">
        <v>522</v>
      </c>
      <c r="B65" s="11" t="s">
        <v>523</v>
      </c>
      <c r="C65" s="3" t="s">
        <v>524</v>
      </c>
      <c r="D65" s="4" t="s">
        <v>26</v>
      </c>
      <c r="E65" s="5">
        <v>21350161</v>
      </c>
      <c r="F65" s="11" t="s">
        <v>525</v>
      </c>
      <c r="G65" s="7">
        <v>39444</v>
      </c>
      <c r="H65" s="8">
        <v>100</v>
      </c>
      <c r="I65" s="7">
        <v>41387</v>
      </c>
      <c r="J65" s="9" t="s">
        <v>12</v>
      </c>
    </row>
    <row r="66" spans="1:10" x14ac:dyDescent="0.3">
      <c r="A66" s="11" t="s">
        <v>526</v>
      </c>
      <c r="B66" s="11" t="s">
        <v>527</v>
      </c>
      <c r="C66" s="3" t="s">
        <v>528</v>
      </c>
      <c r="D66" s="4" t="s">
        <v>26</v>
      </c>
      <c r="E66" s="5">
        <v>21350162</v>
      </c>
      <c r="F66" s="11" t="s">
        <v>529</v>
      </c>
      <c r="G66" s="7">
        <v>39444</v>
      </c>
      <c r="H66" s="8">
        <v>100</v>
      </c>
      <c r="I66" s="7">
        <v>41387</v>
      </c>
      <c r="J66" s="9" t="s">
        <v>12</v>
      </c>
    </row>
    <row r="67" spans="1:10" x14ac:dyDescent="0.3">
      <c r="A67" s="11" t="s">
        <v>530</v>
      </c>
      <c r="B67" s="11" t="s">
        <v>531</v>
      </c>
      <c r="C67" s="3" t="s">
        <v>532</v>
      </c>
      <c r="D67" s="4" t="s">
        <v>26</v>
      </c>
      <c r="E67" s="5">
        <v>21350163</v>
      </c>
      <c r="F67" s="11" t="s">
        <v>533</v>
      </c>
      <c r="G67" s="7">
        <v>39444</v>
      </c>
      <c r="H67" s="8">
        <v>100</v>
      </c>
      <c r="I67" s="7">
        <v>41387</v>
      </c>
      <c r="J67" s="10" t="s">
        <v>37</v>
      </c>
    </row>
    <row r="68" spans="1:10" x14ac:dyDescent="0.3">
      <c r="A68" s="11" t="s">
        <v>534</v>
      </c>
      <c r="B68" s="11" t="s">
        <v>535</v>
      </c>
      <c r="C68" s="3" t="s">
        <v>536</v>
      </c>
      <c r="D68" s="4" t="s">
        <v>26</v>
      </c>
      <c r="E68" s="5">
        <v>21350164</v>
      </c>
      <c r="F68" s="11" t="s">
        <v>537</v>
      </c>
      <c r="G68" s="7">
        <v>39444</v>
      </c>
      <c r="H68" s="8">
        <v>100</v>
      </c>
      <c r="I68" s="7">
        <v>41387</v>
      </c>
      <c r="J68" s="10" t="s">
        <v>37</v>
      </c>
    </row>
    <row r="69" spans="1:10" x14ac:dyDescent="0.3">
      <c r="A69" s="11" t="s">
        <v>562</v>
      </c>
      <c r="B69" s="11" t="s">
        <v>563</v>
      </c>
      <c r="C69" s="3" t="s">
        <v>564</v>
      </c>
      <c r="D69" s="4" t="s">
        <v>26</v>
      </c>
      <c r="E69" s="5">
        <v>21350172</v>
      </c>
      <c r="F69" s="11" t="s">
        <v>565</v>
      </c>
      <c r="G69" s="7">
        <v>39444</v>
      </c>
      <c r="H69" s="8">
        <v>100</v>
      </c>
      <c r="I69" s="7">
        <v>41387</v>
      </c>
      <c r="J69" s="9" t="s">
        <v>12</v>
      </c>
    </row>
    <row r="70" spans="1:10" x14ac:dyDescent="0.3">
      <c r="A70" s="11" t="s">
        <v>566</v>
      </c>
      <c r="B70" s="11" t="s">
        <v>567</v>
      </c>
      <c r="C70" s="3" t="s">
        <v>568</v>
      </c>
      <c r="D70" s="4" t="s">
        <v>26</v>
      </c>
      <c r="E70" s="5">
        <v>21350173</v>
      </c>
      <c r="F70" s="11" t="s">
        <v>569</v>
      </c>
      <c r="G70" s="7">
        <v>39444</v>
      </c>
      <c r="H70" s="8">
        <v>100</v>
      </c>
      <c r="I70" s="7">
        <v>41387</v>
      </c>
      <c r="J70" s="9" t="s">
        <v>12</v>
      </c>
    </row>
    <row r="71" spans="1:10" x14ac:dyDescent="0.3">
      <c r="A71" s="11" t="s">
        <v>538</v>
      </c>
      <c r="B71" s="11" t="s">
        <v>539</v>
      </c>
      <c r="C71" s="3" t="s">
        <v>540</v>
      </c>
      <c r="D71" s="4" t="s">
        <v>26</v>
      </c>
      <c r="E71" s="5">
        <v>21350165</v>
      </c>
      <c r="F71" s="11" t="s">
        <v>541</v>
      </c>
      <c r="G71" s="7">
        <v>39444</v>
      </c>
      <c r="H71" s="8">
        <v>100</v>
      </c>
      <c r="I71" s="7">
        <v>41387</v>
      </c>
      <c r="J71" s="9" t="s">
        <v>12</v>
      </c>
    </row>
    <row r="72" spans="1:10" x14ac:dyDescent="0.3">
      <c r="A72" s="11" t="s">
        <v>542</v>
      </c>
      <c r="B72" s="11" t="s">
        <v>543</v>
      </c>
      <c r="C72" s="3" t="s">
        <v>544</v>
      </c>
      <c r="D72" s="4" t="s">
        <v>26</v>
      </c>
      <c r="E72" s="5">
        <v>21350166</v>
      </c>
      <c r="F72" s="11" t="s">
        <v>545</v>
      </c>
      <c r="G72" s="7">
        <v>39444</v>
      </c>
      <c r="H72" s="8">
        <v>100</v>
      </c>
      <c r="I72" s="7">
        <v>41387</v>
      </c>
      <c r="J72" s="10" t="s">
        <v>37</v>
      </c>
    </row>
    <row r="73" spans="1:10" x14ac:dyDescent="0.3">
      <c r="A73" s="11" t="s">
        <v>546</v>
      </c>
      <c r="B73" s="11" t="s">
        <v>547</v>
      </c>
      <c r="C73" s="3" t="s">
        <v>548</v>
      </c>
      <c r="D73" s="4" t="s">
        <v>26</v>
      </c>
      <c r="E73" s="5">
        <v>21350167</v>
      </c>
      <c r="F73" s="11" t="s">
        <v>549</v>
      </c>
      <c r="G73" s="7">
        <v>39444</v>
      </c>
      <c r="H73" s="8">
        <v>100</v>
      </c>
      <c r="I73" s="7">
        <v>41387</v>
      </c>
      <c r="J73" s="10" t="s">
        <v>37</v>
      </c>
    </row>
    <row r="74" spans="1:10" x14ac:dyDescent="0.3">
      <c r="A74" s="11" t="s">
        <v>550</v>
      </c>
      <c r="B74" s="11" t="s">
        <v>551</v>
      </c>
      <c r="C74" s="3" t="s">
        <v>552</v>
      </c>
      <c r="D74" s="4" t="s">
        <v>26</v>
      </c>
      <c r="E74" s="5">
        <v>21350168</v>
      </c>
      <c r="F74" s="11" t="s">
        <v>553</v>
      </c>
      <c r="G74" s="7">
        <v>39444</v>
      </c>
      <c r="H74" s="8">
        <v>100</v>
      </c>
      <c r="I74" s="7">
        <v>41387</v>
      </c>
      <c r="J74" s="9" t="s">
        <v>12</v>
      </c>
    </row>
    <row r="75" spans="1:10" x14ac:dyDescent="0.3">
      <c r="A75" s="11" t="s">
        <v>554</v>
      </c>
      <c r="B75" s="11" t="s">
        <v>555</v>
      </c>
      <c r="C75" s="3" t="s">
        <v>556</v>
      </c>
      <c r="D75" s="4" t="s">
        <v>26</v>
      </c>
      <c r="E75" s="5">
        <v>21350169</v>
      </c>
      <c r="F75" s="11" t="s">
        <v>557</v>
      </c>
      <c r="G75" s="7">
        <v>39444</v>
      </c>
      <c r="H75" s="8">
        <v>100</v>
      </c>
      <c r="I75" s="7">
        <v>41387</v>
      </c>
      <c r="J75" s="10" t="s">
        <v>37</v>
      </c>
    </row>
    <row r="76" spans="1:10" x14ac:dyDescent="0.3">
      <c r="A76" s="11" t="s">
        <v>558</v>
      </c>
      <c r="B76" s="11" t="s">
        <v>559</v>
      </c>
      <c r="C76" s="3" t="s">
        <v>560</v>
      </c>
      <c r="D76" s="4" t="s">
        <v>26</v>
      </c>
      <c r="E76" s="5">
        <v>21350171</v>
      </c>
      <c r="F76" s="11" t="s">
        <v>561</v>
      </c>
      <c r="G76" s="7">
        <v>39444</v>
      </c>
      <c r="H76" s="8">
        <v>100</v>
      </c>
      <c r="I76" s="7">
        <v>41387</v>
      </c>
      <c r="J76" s="9" t="s">
        <v>12</v>
      </c>
    </row>
    <row r="77" spans="1:10" x14ac:dyDescent="0.3">
      <c r="A77" s="11" t="s">
        <v>570</v>
      </c>
      <c r="B77" s="11" t="s">
        <v>571</v>
      </c>
      <c r="C77" s="3" t="s">
        <v>572</v>
      </c>
      <c r="D77" s="4" t="s">
        <v>26</v>
      </c>
      <c r="E77" s="5">
        <v>21350226</v>
      </c>
      <c r="F77" s="11" t="s">
        <v>573</v>
      </c>
      <c r="G77" s="7">
        <v>39444</v>
      </c>
      <c r="H77" s="8">
        <v>100</v>
      </c>
      <c r="I77" s="7">
        <v>41387</v>
      </c>
      <c r="J77" s="10" t="s">
        <v>37</v>
      </c>
    </row>
    <row r="78" spans="1:10" x14ac:dyDescent="0.3">
      <c r="A78" s="11" t="s">
        <v>574</v>
      </c>
      <c r="B78" s="11" t="s">
        <v>575</v>
      </c>
      <c r="C78" s="3" t="s">
        <v>576</v>
      </c>
      <c r="D78" s="4" t="s">
        <v>26</v>
      </c>
      <c r="E78" s="5">
        <v>21350229</v>
      </c>
      <c r="F78" s="11" t="s">
        <v>577</v>
      </c>
      <c r="G78" s="7">
        <v>39444</v>
      </c>
      <c r="H78" s="8">
        <v>100</v>
      </c>
      <c r="I78" s="7">
        <v>41387</v>
      </c>
      <c r="J78" s="9" t="s">
        <v>12</v>
      </c>
    </row>
    <row r="79" spans="1:10" x14ac:dyDescent="0.3">
      <c r="A79" s="11" t="s">
        <v>315</v>
      </c>
      <c r="B79" s="11" t="s">
        <v>316</v>
      </c>
      <c r="C79" s="3" t="s">
        <v>317</v>
      </c>
      <c r="D79" s="4" t="s">
        <v>11</v>
      </c>
      <c r="E79" s="5">
        <v>10831399</v>
      </c>
      <c r="F79" s="11" t="s">
        <v>315</v>
      </c>
      <c r="G79" s="7">
        <v>35062</v>
      </c>
      <c r="H79" s="8">
        <v>100</v>
      </c>
      <c r="I79" s="7">
        <v>35066</v>
      </c>
      <c r="J79" s="9" t="s">
        <v>12</v>
      </c>
    </row>
    <row r="80" spans="1:10" x14ac:dyDescent="0.3">
      <c r="A80" s="11" t="s">
        <v>413</v>
      </c>
      <c r="B80" s="3" t="s">
        <v>316</v>
      </c>
      <c r="C80" s="3" t="s">
        <v>414</v>
      </c>
      <c r="D80" s="4" t="s">
        <v>11</v>
      </c>
      <c r="E80" s="5">
        <v>10831438</v>
      </c>
      <c r="F80" s="11" t="s">
        <v>415</v>
      </c>
      <c r="G80" s="7">
        <v>35062</v>
      </c>
      <c r="H80" s="8">
        <v>100</v>
      </c>
      <c r="I80" s="7">
        <v>35066</v>
      </c>
      <c r="J80" s="9" t="s">
        <v>12</v>
      </c>
    </row>
    <row r="81" spans="1:10" x14ac:dyDescent="0.3">
      <c r="A81" s="11" t="s">
        <v>978</v>
      </c>
      <c r="B81" s="11" t="s">
        <v>979</v>
      </c>
      <c r="C81" s="3" t="s">
        <v>980</v>
      </c>
      <c r="D81" s="4" t="s">
        <v>11</v>
      </c>
      <c r="E81" s="5">
        <v>10831342</v>
      </c>
      <c r="F81" s="11" t="s">
        <v>978</v>
      </c>
      <c r="G81" s="7">
        <v>28857</v>
      </c>
      <c r="H81" s="8">
        <v>6.2741040243750001</v>
      </c>
      <c r="I81" s="7">
        <v>35066</v>
      </c>
      <c r="J81" s="10" t="s">
        <v>37</v>
      </c>
    </row>
    <row r="82" spans="1:10" x14ac:dyDescent="0.3">
      <c r="A82" s="11" t="s">
        <v>270</v>
      </c>
      <c r="B82" s="11" t="s">
        <v>271</v>
      </c>
      <c r="C82" s="3" t="s">
        <v>272</v>
      </c>
      <c r="D82" s="4" t="s">
        <v>11</v>
      </c>
      <c r="E82" s="5">
        <v>10831363</v>
      </c>
      <c r="F82" s="11" t="s">
        <v>270</v>
      </c>
      <c r="G82" s="7">
        <v>35062</v>
      </c>
      <c r="H82" s="8">
        <v>100</v>
      </c>
      <c r="I82" s="7">
        <v>35066</v>
      </c>
      <c r="J82" s="9" t="s">
        <v>12</v>
      </c>
    </row>
    <row r="83" spans="1:10" x14ac:dyDescent="0.3">
      <c r="A83" s="11" t="s">
        <v>377</v>
      </c>
      <c r="B83" s="3" t="s">
        <v>271</v>
      </c>
      <c r="C83" s="3" t="s">
        <v>378</v>
      </c>
      <c r="D83" s="4" t="s">
        <v>11</v>
      </c>
      <c r="E83" s="5">
        <v>10831425</v>
      </c>
      <c r="F83" s="11" t="s">
        <v>379</v>
      </c>
      <c r="G83" s="7">
        <v>35062</v>
      </c>
      <c r="H83" s="8">
        <v>100</v>
      </c>
      <c r="I83" s="7">
        <v>35066</v>
      </c>
      <c r="J83" s="9" t="s">
        <v>12</v>
      </c>
    </row>
    <row r="84" spans="1:10" x14ac:dyDescent="0.3">
      <c r="A84" s="11" t="s">
        <v>225</v>
      </c>
      <c r="B84" s="11" t="s">
        <v>226</v>
      </c>
      <c r="C84" s="3" t="s">
        <v>227</v>
      </c>
      <c r="D84" s="4" t="s">
        <v>11</v>
      </c>
      <c r="E84" s="5">
        <v>10831344</v>
      </c>
      <c r="F84" s="11" t="s">
        <v>225</v>
      </c>
      <c r="G84" s="7">
        <v>35062</v>
      </c>
      <c r="H84" s="8">
        <v>100</v>
      </c>
      <c r="I84" s="7">
        <v>35066</v>
      </c>
      <c r="J84" s="10" t="s">
        <v>37</v>
      </c>
    </row>
    <row r="85" spans="1:10" x14ac:dyDescent="0.3">
      <c r="A85" s="11" t="s">
        <v>335</v>
      </c>
      <c r="B85" s="3" t="s">
        <v>226</v>
      </c>
      <c r="C85" s="3" t="s">
        <v>336</v>
      </c>
      <c r="D85" s="4" t="s">
        <v>11</v>
      </c>
      <c r="E85" s="5">
        <v>10831407</v>
      </c>
      <c r="F85" s="11" t="s">
        <v>335</v>
      </c>
      <c r="G85" s="7">
        <v>35062</v>
      </c>
      <c r="H85" s="8">
        <v>100</v>
      </c>
      <c r="I85" s="7">
        <v>35066</v>
      </c>
      <c r="J85" s="10" t="s">
        <v>37</v>
      </c>
    </row>
    <row r="86" spans="1:10" x14ac:dyDescent="0.3">
      <c r="A86" s="11" t="s">
        <v>252</v>
      </c>
      <c r="B86" s="11" t="s">
        <v>253</v>
      </c>
      <c r="C86" s="3" t="s">
        <v>254</v>
      </c>
      <c r="D86" s="4" t="s">
        <v>11</v>
      </c>
      <c r="E86" s="5">
        <v>10831354</v>
      </c>
      <c r="F86" s="11" t="s">
        <v>252</v>
      </c>
      <c r="G86" s="7">
        <v>35062</v>
      </c>
      <c r="H86" s="8">
        <v>100</v>
      </c>
      <c r="I86" s="7">
        <v>35066</v>
      </c>
      <c r="J86" s="9" t="s">
        <v>12</v>
      </c>
    </row>
    <row r="87" spans="1:10" x14ac:dyDescent="0.3">
      <c r="A87" s="11" t="s">
        <v>361</v>
      </c>
      <c r="B87" s="3" t="s">
        <v>253</v>
      </c>
      <c r="C87" s="3" t="s">
        <v>362</v>
      </c>
      <c r="D87" s="4" t="s">
        <v>11</v>
      </c>
      <c r="E87" s="5">
        <v>10831419</v>
      </c>
      <c r="F87" s="11" t="s">
        <v>349</v>
      </c>
      <c r="G87" s="7">
        <v>35062</v>
      </c>
      <c r="H87" s="8">
        <v>100</v>
      </c>
      <c r="I87" s="7">
        <v>35066</v>
      </c>
      <c r="J87" s="9" t="s">
        <v>12</v>
      </c>
    </row>
    <row r="88" spans="1:10" x14ac:dyDescent="0.3">
      <c r="A88" s="11" t="s">
        <v>240</v>
      </c>
      <c r="B88" s="11" t="s">
        <v>241</v>
      </c>
      <c r="C88" s="3" t="s">
        <v>242</v>
      </c>
      <c r="D88" s="4" t="s">
        <v>11</v>
      </c>
      <c r="E88" s="5">
        <v>10831350</v>
      </c>
      <c r="F88" s="11" t="s">
        <v>240</v>
      </c>
      <c r="G88" s="7">
        <v>35062</v>
      </c>
      <c r="H88" s="8">
        <v>100</v>
      </c>
      <c r="I88" s="7">
        <v>35066</v>
      </c>
      <c r="J88" s="10" t="s">
        <v>37</v>
      </c>
    </row>
    <row r="89" spans="1:10" x14ac:dyDescent="0.3">
      <c r="A89" s="11" t="s">
        <v>349</v>
      </c>
      <c r="B89" s="3" t="s">
        <v>241</v>
      </c>
      <c r="C89" s="3" t="s">
        <v>350</v>
      </c>
      <c r="D89" s="4" t="s">
        <v>11</v>
      </c>
      <c r="E89" s="5">
        <v>10831415</v>
      </c>
      <c r="F89" s="11" t="s">
        <v>351</v>
      </c>
      <c r="G89" s="7">
        <v>35062</v>
      </c>
      <c r="H89" s="8">
        <v>100</v>
      </c>
      <c r="I89" s="7">
        <v>35066</v>
      </c>
      <c r="J89" s="10" t="s">
        <v>37</v>
      </c>
    </row>
    <row r="90" spans="1:10" x14ac:dyDescent="0.3">
      <c r="A90" s="11" t="s">
        <v>267</v>
      </c>
      <c r="B90" s="11" t="s">
        <v>268</v>
      </c>
      <c r="C90" s="3" t="s">
        <v>269</v>
      </c>
      <c r="D90" s="4" t="s">
        <v>11</v>
      </c>
      <c r="E90" s="5">
        <v>10831361</v>
      </c>
      <c r="F90" s="11" t="s">
        <v>267</v>
      </c>
      <c r="G90" s="7">
        <v>35062</v>
      </c>
      <c r="H90" s="8">
        <v>100</v>
      </c>
      <c r="I90" s="7">
        <v>35066</v>
      </c>
      <c r="J90" s="10" t="s">
        <v>37</v>
      </c>
    </row>
    <row r="91" spans="1:10" x14ac:dyDescent="0.3">
      <c r="A91" s="11" t="s">
        <v>375</v>
      </c>
      <c r="B91" s="3" t="s">
        <v>268</v>
      </c>
      <c r="C91" s="3" t="s">
        <v>376</v>
      </c>
      <c r="D91" s="4" t="s">
        <v>11</v>
      </c>
      <c r="E91" s="5">
        <v>10831424</v>
      </c>
      <c r="F91" s="11" t="s">
        <v>375</v>
      </c>
      <c r="G91" s="7">
        <v>35062</v>
      </c>
      <c r="H91" s="8">
        <v>100</v>
      </c>
      <c r="I91" s="7">
        <v>35066</v>
      </c>
      <c r="J91" s="10" t="s">
        <v>37</v>
      </c>
    </row>
    <row r="92" spans="1:10" x14ac:dyDescent="0.3">
      <c r="A92" s="11" t="s">
        <v>219</v>
      </c>
      <c r="B92" s="11" t="s">
        <v>220</v>
      </c>
      <c r="C92" s="3" t="s">
        <v>221</v>
      </c>
      <c r="D92" s="4" t="s">
        <v>11</v>
      </c>
      <c r="E92" s="5">
        <v>10831340</v>
      </c>
      <c r="F92" s="11" t="s">
        <v>219</v>
      </c>
      <c r="G92" s="7">
        <v>35062</v>
      </c>
      <c r="H92" s="8">
        <v>100</v>
      </c>
      <c r="I92" s="7">
        <v>35066</v>
      </c>
      <c r="J92" s="9" t="s">
        <v>12</v>
      </c>
    </row>
    <row r="93" spans="1:10" x14ac:dyDescent="0.3">
      <c r="A93" s="11" t="s">
        <v>329</v>
      </c>
      <c r="B93" s="3" t="s">
        <v>220</v>
      </c>
      <c r="C93" s="3" t="s">
        <v>330</v>
      </c>
      <c r="D93" s="4" t="s">
        <v>11</v>
      </c>
      <c r="E93" s="5">
        <v>10831405</v>
      </c>
      <c r="F93" s="11" t="s">
        <v>331</v>
      </c>
      <c r="G93" s="7">
        <v>35062</v>
      </c>
      <c r="H93" s="8">
        <v>100</v>
      </c>
      <c r="I93" s="7">
        <v>35066</v>
      </c>
      <c r="J93" s="9" t="s">
        <v>12</v>
      </c>
    </row>
    <row r="94" spans="1:10" x14ac:dyDescent="0.3">
      <c r="A94" s="11" t="s">
        <v>273</v>
      </c>
      <c r="B94" s="11" t="s">
        <v>274</v>
      </c>
      <c r="C94" s="3" t="s">
        <v>275</v>
      </c>
      <c r="D94" s="4" t="s">
        <v>11</v>
      </c>
      <c r="E94" s="5">
        <v>10831365</v>
      </c>
      <c r="F94" s="11" t="s">
        <v>273</v>
      </c>
      <c r="G94" s="7">
        <v>35062</v>
      </c>
      <c r="H94" s="8">
        <v>100</v>
      </c>
      <c r="I94" s="7">
        <v>35066</v>
      </c>
      <c r="J94" s="9" t="s">
        <v>12</v>
      </c>
    </row>
    <row r="95" spans="1:10" x14ac:dyDescent="0.3">
      <c r="A95" s="11" t="s">
        <v>380</v>
      </c>
      <c r="B95" s="3" t="s">
        <v>274</v>
      </c>
      <c r="C95" s="3" t="s">
        <v>381</v>
      </c>
      <c r="D95" s="4" t="s">
        <v>11</v>
      </c>
      <c r="E95" s="5">
        <v>10831426</v>
      </c>
      <c r="F95" s="11" t="s">
        <v>382</v>
      </c>
      <c r="G95" s="7">
        <v>35062</v>
      </c>
      <c r="H95" s="8">
        <v>100</v>
      </c>
      <c r="I95" s="7">
        <v>35066</v>
      </c>
      <c r="J95" s="9" t="s">
        <v>12</v>
      </c>
    </row>
    <row r="96" spans="1:10" x14ac:dyDescent="0.3">
      <c r="A96" s="11" t="s">
        <v>291</v>
      </c>
      <c r="B96" s="11" t="s">
        <v>292</v>
      </c>
      <c r="C96" s="3" t="s">
        <v>293</v>
      </c>
      <c r="D96" s="4" t="s">
        <v>11</v>
      </c>
      <c r="E96" s="5">
        <v>10831382</v>
      </c>
      <c r="F96" s="11" t="s">
        <v>291</v>
      </c>
      <c r="G96" s="7">
        <v>35062</v>
      </c>
      <c r="H96" s="8">
        <v>100</v>
      </c>
      <c r="I96" s="7">
        <v>35066</v>
      </c>
      <c r="J96" s="9" t="s">
        <v>12</v>
      </c>
    </row>
    <row r="97" spans="1:10" x14ac:dyDescent="0.3">
      <c r="A97" s="11" t="s">
        <v>396</v>
      </c>
      <c r="B97" s="3" t="s">
        <v>292</v>
      </c>
      <c r="C97" s="3" t="s">
        <v>397</v>
      </c>
      <c r="D97" s="4" t="s">
        <v>11</v>
      </c>
      <c r="E97" s="5">
        <v>10831432</v>
      </c>
      <c r="F97" s="11" t="s">
        <v>398</v>
      </c>
      <c r="G97" s="7">
        <v>35062</v>
      </c>
      <c r="H97" s="8">
        <v>100</v>
      </c>
      <c r="I97" s="7">
        <v>35066</v>
      </c>
      <c r="J97" s="9" t="s">
        <v>12</v>
      </c>
    </row>
    <row r="98" spans="1:10" x14ac:dyDescent="0.3">
      <c r="A98" s="11" t="s">
        <v>288</v>
      </c>
      <c r="B98" s="11" t="s">
        <v>289</v>
      </c>
      <c r="C98" s="3" t="s">
        <v>290</v>
      </c>
      <c r="D98" s="4" t="s">
        <v>11</v>
      </c>
      <c r="E98" s="5">
        <v>10831378</v>
      </c>
      <c r="F98" s="11" t="s">
        <v>288</v>
      </c>
      <c r="G98" s="7">
        <v>35062</v>
      </c>
      <c r="H98" s="8">
        <v>100</v>
      </c>
      <c r="I98" s="7">
        <v>35066</v>
      </c>
      <c r="J98" s="10" t="s">
        <v>37</v>
      </c>
    </row>
    <row r="99" spans="1:10" x14ac:dyDescent="0.3">
      <c r="A99" s="11" t="s">
        <v>394</v>
      </c>
      <c r="B99" s="3" t="s">
        <v>289</v>
      </c>
      <c r="C99" s="3" t="s">
        <v>395</v>
      </c>
      <c r="D99" s="4" t="s">
        <v>11</v>
      </c>
      <c r="E99" s="5">
        <v>10831431</v>
      </c>
      <c r="F99" s="11" t="s">
        <v>394</v>
      </c>
      <c r="G99" s="7">
        <v>35062</v>
      </c>
      <c r="H99" s="8">
        <v>100</v>
      </c>
      <c r="I99" s="7">
        <v>35066</v>
      </c>
      <c r="J99" s="10" t="s">
        <v>37</v>
      </c>
    </row>
    <row r="100" spans="1:10" x14ac:dyDescent="0.3">
      <c r="A100" s="11" t="s">
        <v>237</v>
      </c>
      <c r="B100" s="11" t="s">
        <v>238</v>
      </c>
      <c r="C100" s="3" t="s">
        <v>239</v>
      </c>
      <c r="D100" s="4" t="s">
        <v>11</v>
      </c>
      <c r="E100" s="5">
        <v>10831349</v>
      </c>
      <c r="F100" s="11" t="s">
        <v>237</v>
      </c>
      <c r="G100" s="7">
        <v>35062</v>
      </c>
      <c r="H100" s="8">
        <v>100</v>
      </c>
      <c r="I100" s="7">
        <v>35066</v>
      </c>
      <c r="J100" s="9" t="s">
        <v>12</v>
      </c>
    </row>
    <row r="101" spans="1:10" x14ac:dyDescent="0.3">
      <c r="A101" s="11" t="s">
        <v>346</v>
      </c>
      <c r="B101" s="3" t="s">
        <v>238</v>
      </c>
      <c r="C101" s="3" t="s">
        <v>347</v>
      </c>
      <c r="D101" s="4" t="s">
        <v>11</v>
      </c>
      <c r="E101" s="5">
        <v>10831414</v>
      </c>
      <c r="F101" s="11" t="s">
        <v>348</v>
      </c>
      <c r="G101" s="7">
        <v>35062</v>
      </c>
      <c r="H101" s="8">
        <v>100</v>
      </c>
      <c r="I101" s="7">
        <v>35066</v>
      </c>
      <c r="J101" s="9" t="s">
        <v>12</v>
      </c>
    </row>
    <row r="102" spans="1:10" x14ac:dyDescent="0.3">
      <c r="A102" s="11" t="s">
        <v>234</v>
      </c>
      <c r="B102" s="11" t="s">
        <v>235</v>
      </c>
      <c r="C102" s="3" t="s">
        <v>236</v>
      </c>
      <c r="D102" s="4" t="s">
        <v>11</v>
      </c>
      <c r="E102" s="5">
        <v>10831348</v>
      </c>
      <c r="F102" s="11" t="s">
        <v>234</v>
      </c>
      <c r="G102" s="7">
        <v>35062</v>
      </c>
      <c r="H102" s="8">
        <v>100</v>
      </c>
      <c r="I102" s="7">
        <v>35066</v>
      </c>
      <c r="J102" s="9" t="s">
        <v>12</v>
      </c>
    </row>
    <row r="103" spans="1:10" x14ac:dyDescent="0.3">
      <c r="A103" s="11" t="s">
        <v>343</v>
      </c>
      <c r="B103" s="3" t="s">
        <v>235</v>
      </c>
      <c r="C103" s="3" t="s">
        <v>344</v>
      </c>
      <c r="D103" s="4" t="s">
        <v>11</v>
      </c>
      <c r="E103" s="5">
        <v>10831413</v>
      </c>
      <c r="F103" s="11" t="s">
        <v>345</v>
      </c>
      <c r="G103" s="7">
        <v>35062</v>
      </c>
      <c r="H103" s="8">
        <v>100</v>
      </c>
      <c r="I103" s="7">
        <v>35066</v>
      </c>
      <c r="J103" s="9" t="s">
        <v>12</v>
      </c>
    </row>
    <row r="104" spans="1:10" x14ac:dyDescent="0.3">
      <c r="A104" s="11" t="s">
        <v>303</v>
      </c>
      <c r="B104" s="11" t="s">
        <v>304</v>
      </c>
      <c r="C104" s="3" t="s">
        <v>305</v>
      </c>
      <c r="D104" s="4" t="s">
        <v>11</v>
      </c>
      <c r="E104" s="5">
        <v>10831391</v>
      </c>
      <c r="F104" s="11" t="s">
        <v>303</v>
      </c>
      <c r="G104" s="7">
        <v>35062</v>
      </c>
      <c r="H104" s="8">
        <v>100</v>
      </c>
      <c r="I104" s="7">
        <v>35066</v>
      </c>
      <c r="J104" s="9" t="s">
        <v>12</v>
      </c>
    </row>
    <row r="105" spans="1:10" x14ac:dyDescent="0.3">
      <c r="A105" s="11" t="s">
        <v>401</v>
      </c>
      <c r="B105" s="3" t="s">
        <v>304</v>
      </c>
      <c r="C105" s="3" t="s">
        <v>402</v>
      </c>
      <c r="D105" s="4" t="s">
        <v>11</v>
      </c>
      <c r="E105" s="5">
        <v>10831434</v>
      </c>
      <c r="F105" s="11" t="s">
        <v>403</v>
      </c>
      <c r="G105" s="7">
        <v>35062</v>
      </c>
      <c r="H105" s="8">
        <v>100</v>
      </c>
      <c r="I105" s="7">
        <v>35066</v>
      </c>
      <c r="J105" s="9" t="s">
        <v>12</v>
      </c>
    </row>
    <row r="106" spans="1:10" x14ac:dyDescent="0.3">
      <c r="A106" s="11" t="s">
        <v>294</v>
      </c>
      <c r="B106" s="11" t="s">
        <v>295</v>
      </c>
      <c r="C106" s="3" t="s">
        <v>296</v>
      </c>
      <c r="D106" s="4" t="s">
        <v>11</v>
      </c>
      <c r="E106" s="5">
        <v>10831384</v>
      </c>
      <c r="F106" s="11" t="s">
        <v>294</v>
      </c>
      <c r="G106" s="7">
        <v>39444</v>
      </c>
      <c r="H106" s="8">
        <v>100</v>
      </c>
      <c r="I106" s="7">
        <v>39772</v>
      </c>
      <c r="J106" s="9" t="s">
        <v>12</v>
      </c>
    </row>
    <row r="107" spans="1:10" x14ac:dyDescent="0.3">
      <c r="A107" s="11" t="s">
        <v>282</v>
      </c>
      <c r="B107" s="11" t="s">
        <v>283</v>
      </c>
      <c r="C107" s="3" t="s">
        <v>284</v>
      </c>
      <c r="D107" s="4" t="s">
        <v>11</v>
      </c>
      <c r="E107" s="5">
        <v>10831374</v>
      </c>
      <c r="F107" s="11" t="s">
        <v>282</v>
      </c>
      <c r="G107" s="7">
        <v>35062</v>
      </c>
      <c r="H107" s="8">
        <v>100</v>
      </c>
      <c r="I107" s="7">
        <v>35066</v>
      </c>
      <c r="J107" s="9" t="s">
        <v>12</v>
      </c>
    </row>
    <row r="108" spans="1:10" x14ac:dyDescent="0.3">
      <c r="A108" s="11" t="s">
        <v>388</v>
      </c>
      <c r="B108" s="3" t="s">
        <v>283</v>
      </c>
      <c r="C108" s="3" t="s">
        <v>389</v>
      </c>
      <c r="D108" s="4" t="s">
        <v>11</v>
      </c>
      <c r="E108" s="5">
        <v>10831429</v>
      </c>
      <c r="F108" s="11" t="s">
        <v>390</v>
      </c>
      <c r="G108" s="7">
        <v>35062</v>
      </c>
      <c r="H108" s="8">
        <v>100</v>
      </c>
      <c r="I108" s="7">
        <v>35066</v>
      </c>
      <c r="J108" s="9" t="s">
        <v>12</v>
      </c>
    </row>
    <row r="109" spans="1:10" x14ac:dyDescent="0.3">
      <c r="A109" s="11" t="s">
        <v>107</v>
      </c>
      <c r="B109" s="11" t="s">
        <v>108</v>
      </c>
      <c r="C109" s="3" t="s">
        <v>109</v>
      </c>
      <c r="D109" s="4" t="s">
        <v>22</v>
      </c>
      <c r="E109" s="5">
        <v>10826736</v>
      </c>
      <c r="F109" s="5" t="s">
        <v>110</v>
      </c>
      <c r="G109" s="7">
        <v>35429</v>
      </c>
      <c r="H109" s="8">
        <v>532.45896555482477</v>
      </c>
      <c r="I109" s="7">
        <v>36572</v>
      </c>
      <c r="J109" s="9" t="s">
        <v>12</v>
      </c>
    </row>
    <row r="110" spans="1:10" x14ac:dyDescent="0.3">
      <c r="A110" s="11" t="s">
        <v>187</v>
      </c>
      <c r="B110" s="11" t="s">
        <v>188</v>
      </c>
      <c r="C110" s="3" t="s">
        <v>189</v>
      </c>
      <c r="D110" s="4" t="s">
        <v>22</v>
      </c>
      <c r="E110" s="5">
        <v>10831200</v>
      </c>
      <c r="F110" s="11" t="s">
        <v>190</v>
      </c>
      <c r="G110" s="7">
        <v>37620</v>
      </c>
      <c r="H110" s="8">
        <v>1000</v>
      </c>
      <c r="I110" s="7">
        <v>37956</v>
      </c>
      <c r="J110" s="9" t="s">
        <v>12</v>
      </c>
    </row>
    <row r="111" spans="1:10" x14ac:dyDescent="0.3">
      <c r="A111" s="11" t="s">
        <v>147</v>
      </c>
      <c r="B111" s="11" t="s">
        <v>148</v>
      </c>
      <c r="C111" s="3" t="s">
        <v>149</v>
      </c>
      <c r="D111" s="4" t="s">
        <v>22</v>
      </c>
      <c r="E111" s="5">
        <v>10826873</v>
      </c>
      <c r="F111" s="5" t="s">
        <v>150</v>
      </c>
      <c r="G111" s="7">
        <v>35429</v>
      </c>
      <c r="H111" s="8">
        <v>564.73949310698049</v>
      </c>
      <c r="I111" s="7">
        <v>36572</v>
      </c>
      <c r="J111" s="9" t="s">
        <v>12</v>
      </c>
    </row>
    <row r="112" spans="1:10" x14ac:dyDescent="0.3">
      <c r="A112" s="11" t="s">
        <v>111</v>
      </c>
      <c r="B112" s="11" t="s">
        <v>112</v>
      </c>
      <c r="C112" s="3" t="s">
        <v>113</v>
      </c>
      <c r="D112" s="4" t="s">
        <v>26</v>
      </c>
      <c r="E112" s="5">
        <v>10826753</v>
      </c>
      <c r="F112" s="5" t="s">
        <v>114</v>
      </c>
      <c r="G112" s="7">
        <v>35429</v>
      </c>
      <c r="H112" s="8">
        <v>141.46523160005509</v>
      </c>
      <c r="I112" s="7">
        <v>36572</v>
      </c>
      <c r="J112" s="9" t="s">
        <v>12</v>
      </c>
    </row>
    <row r="113" spans="1:10" x14ac:dyDescent="0.3">
      <c r="A113" s="11" t="s">
        <v>191</v>
      </c>
      <c r="B113" s="11" t="s">
        <v>192</v>
      </c>
      <c r="C113" s="3" t="s">
        <v>193</v>
      </c>
      <c r="D113" s="4" t="s">
        <v>26</v>
      </c>
      <c r="E113" s="5">
        <v>10831223</v>
      </c>
      <c r="F113" s="11" t="s">
        <v>194</v>
      </c>
      <c r="G113" s="7">
        <v>37620</v>
      </c>
      <c r="H113" s="8">
        <v>1000</v>
      </c>
      <c r="I113" s="7">
        <v>37956</v>
      </c>
      <c r="J113" s="9" t="s">
        <v>12</v>
      </c>
    </row>
    <row r="114" spans="1:10" x14ac:dyDescent="0.3">
      <c r="A114" s="11" t="s">
        <v>151</v>
      </c>
      <c r="B114" s="11" t="s">
        <v>152</v>
      </c>
      <c r="C114" s="3" t="s">
        <v>153</v>
      </c>
      <c r="D114" s="4" t="s">
        <v>26</v>
      </c>
      <c r="E114" s="5">
        <v>10826890</v>
      </c>
      <c r="F114" s="5" t="s">
        <v>154</v>
      </c>
      <c r="G114" s="7">
        <v>35429</v>
      </c>
      <c r="H114" s="8">
        <v>150.39969394941753</v>
      </c>
      <c r="I114" s="7">
        <v>36572</v>
      </c>
      <c r="J114" s="9" t="s">
        <v>12</v>
      </c>
    </row>
    <row r="115" spans="1:10" x14ac:dyDescent="0.3">
      <c r="A115" s="11" t="s">
        <v>103</v>
      </c>
      <c r="B115" s="11" t="s">
        <v>104</v>
      </c>
      <c r="C115" s="3" t="s">
        <v>105</v>
      </c>
      <c r="D115" s="4" t="s">
        <v>26</v>
      </c>
      <c r="E115" s="5">
        <v>10826702</v>
      </c>
      <c r="F115" s="5" t="s">
        <v>106</v>
      </c>
      <c r="G115" s="7">
        <v>35429</v>
      </c>
      <c r="H115" s="8">
        <v>334.05456766017062</v>
      </c>
      <c r="I115" s="7">
        <v>36572</v>
      </c>
      <c r="J115" s="10" t="s">
        <v>12</v>
      </c>
    </row>
    <row r="116" spans="1:10" x14ac:dyDescent="0.3">
      <c r="A116" s="11" t="s">
        <v>183</v>
      </c>
      <c r="B116" s="11" t="s">
        <v>184</v>
      </c>
      <c r="C116" s="3" t="s">
        <v>185</v>
      </c>
      <c r="D116" s="4" t="s">
        <v>26</v>
      </c>
      <c r="E116" s="5">
        <v>10831168</v>
      </c>
      <c r="F116" s="11" t="s">
        <v>186</v>
      </c>
      <c r="G116" s="7">
        <v>37620</v>
      </c>
      <c r="H116" s="8">
        <v>1000</v>
      </c>
      <c r="I116" s="7">
        <v>37956</v>
      </c>
      <c r="J116" s="9" t="s">
        <v>12</v>
      </c>
    </row>
    <row r="117" spans="1:10" x14ac:dyDescent="0.3">
      <c r="A117" s="11" t="s">
        <v>115</v>
      </c>
      <c r="B117" s="11" t="s">
        <v>116</v>
      </c>
      <c r="C117" s="3" t="s">
        <v>117</v>
      </c>
      <c r="D117" s="4" t="s">
        <v>30</v>
      </c>
      <c r="E117" s="5">
        <v>10826779</v>
      </c>
      <c r="F117" s="5" t="s">
        <v>118</v>
      </c>
      <c r="G117" s="7">
        <v>35429</v>
      </c>
      <c r="H117" s="8">
        <v>794.23981570583965</v>
      </c>
      <c r="I117" s="7">
        <v>36572</v>
      </c>
      <c r="J117" s="9" t="s">
        <v>12</v>
      </c>
    </row>
    <row r="118" spans="1:10" x14ac:dyDescent="0.3">
      <c r="A118" s="11" t="s">
        <v>195</v>
      </c>
      <c r="B118" s="11" t="s">
        <v>196</v>
      </c>
      <c r="C118" s="3" t="s">
        <v>197</v>
      </c>
      <c r="D118" s="4" t="s">
        <v>30</v>
      </c>
      <c r="E118" s="5">
        <v>10831249</v>
      </c>
      <c r="F118" s="11" t="s">
        <v>198</v>
      </c>
      <c r="G118" s="7">
        <v>37620</v>
      </c>
      <c r="H118" s="8">
        <v>1000</v>
      </c>
      <c r="I118" s="7">
        <v>37956</v>
      </c>
      <c r="J118" s="9" t="s">
        <v>12</v>
      </c>
    </row>
    <row r="119" spans="1:10" x14ac:dyDescent="0.3">
      <c r="A119" s="11" t="s">
        <v>155</v>
      </c>
      <c r="B119" s="11" t="s">
        <v>156</v>
      </c>
      <c r="C119" s="3" t="s">
        <v>157</v>
      </c>
      <c r="D119" s="4" t="s">
        <v>30</v>
      </c>
      <c r="E119" s="5">
        <v>10826917</v>
      </c>
      <c r="F119" s="5" t="s">
        <v>158</v>
      </c>
      <c r="G119" s="7">
        <v>35429</v>
      </c>
      <c r="H119" s="8">
        <v>864.8954618689562</v>
      </c>
      <c r="I119" s="7">
        <v>36572</v>
      </c>
      <c r="J119" s="9" t="s">
        <v>12</v>
      </c>
    </row>
    <row r="120" spans="1:10" x14ac:dyDescent="0.3">
      <c r="A120" s="11" t="s">
        <v>143</v>
      </c>
      <c r="B120" s="11" t="s">
        <v>144</v>
      </c>
      <c r="C120" s="3" t="s">
        <v>145</v>
      </c>
      <c r="D120" s="4" t="s">
        <v>26</v>
      </c>
      <c r="E120" s="5">
        <v>10826840</v>
      </c>
      <c r="F120" s="5" t="s">
        <v>146</v>
      </c>
      <c r="G120" s="7">
        <v>35429</v>
      </c>
      <c r="H120" s="8">
        <v>358.2771022781414</v>
      </c>
      <c r="I120" s="7">
        <v>36572</v>
      </c>
      <c r="J120" s="10" t="s">
        <v>12</v>
      </c>
    </row>
    <row r="121" spans="1:10" x14ac:dyDescent="0.3">
      <c r="A121" s="11" t="s">
        <v>87</v>
      </c>
      <c r="B121" s="11" t="s">
        <v>88</v>
      </c>
      <c r="C121" s="3" t="s">
        <v>89</v>
      </c>
      <c r="D121" s="4" t="s">
        <v>22</v>
      </c>
      <c r="E121" s="5">
        <v>10826693</v>
      </c>
      <c r="F121" s="11" t="s">
        <v>90</v>
      </c>
      <c r="G121" s="7">
        <v>36524</v>
      </c>
      <c r="H121" s="8">
        <v>1000</v>
      </c>
      <c r="I121" s="7">
        <v>36572</v>
      </c>
      <c r="J121" s="9" t="s">
        <v>12</v>
      </c>
    </row>
    <row r="122" spans="1:10" x14ac:dyDescent="0.3">
      <c r="A122" s="11" t="s">
        <v>167</v>
      </c>
      <c r="B122" s="11" t="s">
        <v>168</v>
      </c>
      <c r="C122" s="3" t="s">
        <v>169</v>
      </c>
      <c r="D122" s="4" t="s">
        <v>22</v>
      </c>
      <c r="E122" s="5">
        <v>10831159</v>
      </c>
      <c r="F122" s="11" t="s">
        <v>170</v>
      </c>
      <c r="G122" s="7">
        <v>37620</v>
      </c>
      <c r="H122" s="8">
        <v>1000</v>
      </c>
      <c r="I122" s="7">
        <v>37956</v>
      </c>
      <c r="J122" s="9" t="s">
        <v>12</v>
      </c>
    </row>
    <row r="123" spans="1:10" x14ac:dyDescent="0.3">
      <c r="A123" s="11" t="s">
        <v>127</v>
      </c>
      <c r="B123" s="11" t="s">
        <v>128</v>
      </c>
      <c r="C123" s="3" t="s">
        <v>129</v>
      </c>
      <c r="D123" s="4" t="s">
        <v>22</v>
      </c>
      <c r="E123" s="5">
        <v>10826830</v>
      </c>
      <c r="F123" s="11" t="s">
        <v>130</v>
      </c>
      <c r="G123" s="7">
        <v>36524</v>
      </c>
      <c r="H123" s="8">
        <v>1000</v>
      </c>
      <c r="I123" s="7">
        <v>36572</v>
      </c>
      <c r="J123" s="9" t="s">
        <v>12</v>
      </c>
    </row>
    <row r="124" spans="1:10" x14ac:dyDescent="0.3">
      <c r="A124" s="11" t="s">
        <v>91</v>
      </c>
      <c r="B124" s="11" t="s">
        <v>92</v>
      </c>
      <c r="C124" s="3" t="s">
        <v>93</v>
      </c>
      <c r="D124" s="4" t="s">
        <v>26</v>
      </c>
      <c r="E124" s="5">
        <v>10826694</v>
      </c>
      <c r="F124" s="11" t="s">
        <v>94</v>
      </c>
      <c r="G124" s="7">
        <v>36524</v>
      </c>
      <c r="H124" s="8">
        <v>1000</v>
      </c>
      <c r="I124" s="7">
        <v>36572</v>
      </c>
      <c r="J124" s="9" t="s">
        <v>12</v>
      </c>
    </row>
    <row r="125" spans="1:10" x14ac:dyDescent="0.3">
      <c r="A125" s="11" t="s">
        <v>171</v>
      </c>
      <c r="B125" s="11" t="s">
        <v>172</v>
      </c>
      <c r="C125" s="3" t="s">
        <v>173</v>
      </c>
      <c r="D125" s="4" t="s">
        <v>26</v>
      </c>
      <c r="E125" s="5">
        <v>10831160</v>
      </c>
      <c r="F125" s="11" t="s">
        <v>174</v>
      </c>
      <c r="G125" s="7">
        <v>37620</v>
      </c>
      <c r="H125" s="8">
        <v>1000</v>
      </c>
      <c r="I125" s="7">
        <v>37956</v>
      </c>
      <c r="J125" s="9" t="s">
        <v>12</v>
      </c>
    </row>
    <row r="126" spans="1:10" x14ac:dyDescent="0.3">
      <c r="A126" s="11" t="s">
        <v>131</v>
      </c>
      <c r="B126" s="11" t="s">
        <v>132</v>
      </c>
      <c r="C126" s="3" t="s">
        <v>133</v>
      </c>
      <c r="D126" s="4" t="s">
        <v>26</v>
      </c>
      <c r="E126" s="5">
        <v>10826831</v>
      </c>
      <c r="F126" s="11" t="s">
        <v>134</v>
      </c>
      <c r="G126" s="7">
        <v>36524</v>
      </c>
      <c r="H126" s="8">
        <v>1000</v>
      </c>
      <c r="I126" s="7">
        <v>36572</v>
      </c>
      <c r="J126" s="9" t="s">
        <v>12</v>
      </c>
    </row>
    <row r="127" spans="1:10" x14ac:dyDescent="0.3">
      <c r="A127" s="11" t="s">
        <v>83</v>
      </c>
      <c r="B127" s="11" t="s">
        <v>84</v>
      </c>
      <c r="C127" s="3" t="s">
        <v>85</v>
      </c>
      <c r="D127" s="4" t="s">
        <v>26</v>
      </c>
      <c r="E127" s="5">
        <v>10826692</v>
      </c>
      <c r="F127" s="11" t="s">
        <v>86</v>
      </c>
      <c r="G127" s="7">
        <v>36524</v>
      </c>
      <c r="H127" s="8">
        <v>1000</v>
      </c>
      <c r="I127" s="7">
        <v>36572</v>
      </c>
      <c r="J127" s="9" t="s">
        <v>12</v>
      </c>
    </row>
    <row r="128" spans="1:10" x14ac:dyDescent="0.3">
      <c r="A128" s="11" t="s">
        <v>163</v>
      </c>
      <c r="B128" s="11" t="s">
        <v>164</v>
      </c>
      <c r="C128" s="3" t="s">
        <v>165</v>
      </c>
      <c r="D128" s="4" t="s">
        <v>26</v>
      </c>
      <c r="E128" s="5">
        <v>10831158</v>
      </c>
      <c r="F128" s="11" t="s">
        <v>166</v>
      </c>
      <c r="G128" s="7">
        <v>37620</v>
      </c>
      <c r="H128" s="8">
        <v>1000</v>
      </c>
      <c r="I128" s="7">
        <v>37956</v>
      </c>
      <c r="J128" s="9" t="s">
        <v>12</v>
      </c>
    </row>
    <row r="129" spans="1:10" x14ac:dyDescent="0.3">
      <c r="A129" s="11" t="s">
        <v>95</v>
      </c>
      <c r="B129" s="11" t="s">
        <v>96</v>
      </c>
      <c r="C129" s="3" t="s">
        <v>97</v>
      </c>
      <c r="D129" s="4" t="s">
        <v>30</v>
      </c>
      <c r="E129" s="5">
        <v>10826695</v>
      </c>
      <c r="F129" s="11" t="s">
        <v>98</v>
      </c>
      <c r="G129" s="7">
        <v>36524</v>
      </c>
      <c r="H129" s="8">
        <v>1000</v>
      </c>
      <c r="I129" s="7">
        <v>36572</v>
      </c>
      <c r="J129" s="9" t="s">
        <v>12</v>
      </c>
    </row>
    <row r="130" spans="1:10" x14ac:dyDescent="0.3">
      <c r="A130" s="11" t="s">
        <v>175</v>
      </c>
      <c r="B130" s="11" t="s">
        <v>176</v>
      </c>
      <c r="C130" s="3" t="s">
        <v>177</v>
      </c>
      <c r="D130" s="4" t="s">
        <v>30</v>
      </c>
      <c r="E130" s="5">
        <v>10831161</v>
      </c>
      <c r="F130" s="11" t="s">
        <v>178</v>
      </c>
      <c r="G130" s="7">
        <v>37620</v>
      </c>
      <c r="H130" s="8">
        <v>1000</v>
      </c>
      <c r="I130" s="7">
        <v>37956</v>
      </c>
      <c r="J130" s="9" t="s">
        <v>12</v>
      </c>
    </row>
    <row r="131" spans="1:10" x14ac:dyDescent="0.3">
      <c r="A131" s="11" t="s">
        <v>135</v>
      </c>
      <c r="B131" s="11" t="s">
        <v>136</v>
      </c>
      <c r="C131" s="3" t="s">
        <v>137</v>
      </c>
      <c r="D131" s="4" t="s">
        <v>30</v>
      </c>
      <c r="E131" s="5">
        <v>10826832</v>
      </c>
      <c r="F131" s="11" t="s">
        <v>138</v>
      </c>
      <c r="G131" s="7">
        <v>36524</v>
      </c>
      <c r="H131" s="8">
        <v>1000</v>
      </c>
      <c r="I131" s="7">
        <v>36572</v>
      </c>
      <c r="J131" s="9" t="s">
        <v>12</v>
      </c>
    </row>
    <row r="132" spans="1:10" x14ac:dyDescent="0.3">
      <c r="A132" s="11" t="s">
        <v>123</v>
      </c>
      <c r="B132" s="11" t="s">
        <v>124</v>
      </c>
      <c r="C132" s="3" t="s">
        <v>125</v>
      </c>
      <c r="D132" s="4" t="s">
        <v>26</v>
      </c>
      <c r="E132" s="5">
        <v>10826829</v>
      </c>
      <c r="F132" s="11" t="s">
        <v>126</v>
      </c>
      <c r="G132" s="7">
        <v>36524</v>
      </c>
      <c r="H132" s="8">
        <v>1000</v>
      </c>
      <c r="I132" s="7">
        <v>36572</v>
      </c>
      <c r="J132" s="9" t="s">
        <v>12</v>
      </c>
    </row>
    <row r="133" spans="1:10" x14ac:dyDescent="0.3">
      <c r="A133" s="11" t="s">
        <v>99</v>
      </c>
      <c r="B133" s="11" t="s">
        <v>100</v>
      </c>
      <c r="C133" s="3" t="s">
        <v>101</v>
      </c>
      <c r="D133" s="4" t="s">
        <v>11</v>
      </c>
      <c r="E133" s="5">
        <v>10826701</v>
      </c>
      <c r="F133" s="11" t="s">
        <v>102</v>
      </c>
      <c r="G133" s="7">
        <v>36524</v>
      </c>
      <c r="H133" s="8">
        <v>1000</v>
      </c>
      <c r="I133" s="7">
        <v>36572</v>
      </c>
      <c r="J133" s="9" t="s">
        <v>12</v>
      </c>
    </row>
    <row r="134" spans="1:10" x14ac:dyDescent="0.3">
      <c r="A134" s="11" t="s">
        <v>179</v>
      </c>
      <c r="B134" s="11" t="s">
        <v>180</v>
      </c>
      <c r="C134" s="3" t="s">
        <v>181</v>
      </c>
      <c r="D134" s="4" t="s">
        <v>11</v>
      </c>
      <c r="E134" s="5">
        <v>10831167</v>
      </c>
      <c r="F134" s="11" t="s">
        <v>182</v>
      </c>
      <c r="G134" s="7">
        <v>37620</v>
      </c>
      <c r="H134" s="8">
        <v>1000</v>
      </c>
      <c r="I134" s="7">
        <v>37956</v>
      </c>
      <c r="J134" s="9" t="s">
        <v>12</v>
      </c>
    </row>
    <row r="135" spans="1:10" x14ac:dyDescent="0.3">
      <c r="A135" s="11" t="s">
        <v>139</v>
      </c>
      <c r="B135" s="11" t="s">
        <v>140</v>
      </c>
      <c r="C135" s="3" t="s">
        <v>141</v>
      </c>
      <c r="D135" s="4" t="s">
        <v>11</v>
      </c>
      <c r="E135" s="5">
        <v>10826839</v>
      </c>
      <c r="F135" s="11" t="s">
        <v>142</v>
      </c>
      <c r="G135" s="7">
        <v>36524</v>
      </c>
      <c r="H135" s="8">
        <v>1000</v>
      </c>
      <c r="I135" s="7">
        <v>36572</v>
      </c>
      <c r="J135" s="9" t="s">
        <v>12</v>
      </c>
    </row>
    <row r="136" spans="1:10" x14ac:dyDescent="0.3">
      <c r="A136" s="11" t="s">
        <v>119</v>
      </c>
      <c r="B136" s="11" t="s">
        <v>120</v>
      </c>
      <c r="C136" s="3" t="s">
        <v>121</v>
      </c>
      <c r="D136" s="4" t="s">
        <v>11</v>
      </c>
      <c r="E136" s="5">
        <v>10826807</v>
      </c>
      <c r="F136" s="5" t="s">
        <v>122</v>
      </c>
      <c r="G136" s="7">
        <v>35429</v>
      </c>
      <c r="H136" s="8">
        <v>404.39702785876881</v>
      </c>
      <c r="I136" s="7">
        <v>36572</v>
      </c>
      <c r="J136" s="9" t="s">
        <v>12</v>
      </c>
    </row>
    <row r="137" spans="1:10" x14ac:dyDescent="0.3">
      <c r="A137" s="11" t="s">
        <v>199</v>
      </c>
      <c r="B137" s="11" t="s">
        <v>200</v>
      </c>
      <c r="C137" s="3" t="s">
        <v>201</v>
      </c>
      <c r="D137" s="4" t="s">
        <v>11</v>
      </c>
      <c r="E137" s="5">
        <v>10831277</v>
      </c>
      <c r="F137" s="11" t="s">
        <v>202</v>
      </c>
      <c r="G137" s="7">
        <v>37620</v>
      </c>
      <c r="H137" s="8">
        <v>1000</v>
      </c>
      <c r="I137" s="7">
        <v>37956</v>
      </c>
      <c r="J137" s="9" t="s">
        <v>12</v>
      </c>
    </row>
    <row r="138" spans="1:10" x14ac:dyDescent="0.3">
      <c r="A138" s="11" t="s">
        <v>159</v>
      </c>
      <c r="B138" s="11" t="s">
        <v>160</v>
      </c>
      <c r="C138" s="3" t="s">
        <v>161</v>
      </c>
      <c r="D138" s="4" t="s">
        <v>11</v>
      </c>
      <c r="E138" s="5">
        <v>10826944</v>
      </c>
      <c r="F138" s="5" t="s">
        <v>162</v>
      </c>
      <c r="G138" s="7">
        <v>35429</v>
      </c>
      <c r="H138" s="8">
        <v>435.63668109030368</v>
      </c>
      <c r="I138" s="7">
        <v>36572</v>
      </c>
      <c r="J138" s="9" t="s">
        <v>12</v>
      </c>
    </row>
    <row r="139" spans="1:10" x14ac:dyDescent="0.3">
      <c r="A139" s="11" t="s">
        <v>590</v>
      </c>
      <c r="B139" s="11" t="s">
        <v>591</v>
      </c>
      <c r="C139" s="3" t="s">
        <v>592</v>
      </c>
      <c r="D139" s="4" t="s">
        <v>26</v>
      </c>
      <c r="E139" s="5">
        <v>21350355</v>
      </c>
      <c r="F139" s="11" t="s">
        <v>593</v>
      </c>
      <c r="G139" s="7">
        <v>39444</v>
      </c>
      <c r="H139" s="8">
        <v>100</v>
      </c>
      <c r="I139" s="7">
        <v>41387</v>
      </c>
      <c r="J139" s="9" t="s">
        <v>12</v>
      </c>
    </row>
    <row r="140" spans="1:10" x14ac:dyDescent="0.3">
      <c r="A140" s="11" t="s">
        <v>678</v>
      </c>
      <c r="B140" s="11" t="s">
        <v>679</v>
      </c>
      <c r="C140" s="3" t="s">
        <v>680</v>
      </c>
      <c r="D140" s="4" t="s">
        <v>11</v>
      </c>
      <c r="E140" s="5">
        <v>21350436</v>
      </c>
      <c r="F140" s="11" t="s">
        <v>681</v>
      </c>
      <c r="G140" s="7">
        <v>39444</v>
      </c>
      <c r="H140" s="8">
        <v>100</v>
      </c>
      <c r="I140" s="7">
        <v>41387</v>
      </c>
      <c r="J140" s="9" t="s">
        <v>12</v>
      </c>
    </row>
    <row r="141" spans="1:10" x14ac:dyDescent="0.3">
      <c r="A141" s="11" t="s">
        <v>594</v>
      </c>
      <c r="B141" s="11" t="s">
        <v>595</v>
      </c>
      <c r="C141" s="3" t="s">
        <v>596</v>
      </c>
      <c r="D141" s="4" t="s">
        <v>26</v>
      </c>
      <c r="E141" s="5">
        <v>21350356</v>
      </c>
      <c r="F141" s="11" t="s">
        <v>597</v>
      </c>
      <c r="G141" s="7">
        <v>39444</v>
      </c>
      <c r="H141" s="8">
        <v>100</v>
      </c>
      <c r="I141" s="7">
        <v>41387</v>
      </c>
      <c r="J141" s="9" t="s">
        <v>12</v>
      </c>
    </row>
    <row r="142" spans="1:10" x14ac:dyDescent="0.3">
      <c r="A142" s="11" t="s">
        <v>682</v>
      </c>
      <c r="B142" s="11" t="s">
        <v>683</v>
      </c>
      <c r="C142" s="3" t="s">
        <v>684</v>
      </c>
      <c r="D142" s="4" t="s">
        <v>11</v>
      </c>
      <c r="E142" s="5">
        <v>21350438</v>
      </c>
      <c r="F142" s="11" t="s">
        <v>685</v>
      </c>
      <c r="G142" s="7">
        <v>39444</v>
      </c>
      <c r="H142" s="8">
        <v>100</v>
      </c>
      <c r="I142" s="7">
        <v>41387</v>
      </c>
      <c r="J142" s="9" t="s">
        <v>12</v>
      </c>
    </row>
    <row r="143" spans="1:10" x14ac:dyDescent="0.3">
      <c r="A143" s="11" t="s">
        <v>598</v>
      </c>
      <c r="B143" s="11" t="s">
        <v>599</v>
      </c>
      <c r="C143" s="3" t="s">
        <v>600</v>
      </c>
      <c r="D143" s="4" t="s">
        <v>26</v>
      </c>
      <c r="E143" s="5">
        <v>21350357</v>
      </c>
      <c r="F143" s="11" t="s">
        <v>601</v>
      </c>
      <c r="G143" s="7">
        <v>39444</v>
      </c>
      <c r="H143" s="8">
        <v>100</v>
      </c>
      <c r="I143" s="7">
        <v>41387</v>
      </c>
      <c r="J143" s="9" t="s">
        <v>12</v>
      </c>
    </row>
    <row r="144" spans="1:10" x14ac:dyDescent="0.3">
      <c r="A144" s="11" t="s">
        <v>686</v>
      </c>
      <c r="B144" s="11" t="s">
        <v>687</v>
      </c>
      <c r="C144" s="3" t="s">
        <v>688</v>
      </c>
      <c r="D144" s="4" t="s">
        <v>11</v>
      </c>
      <c r="E144" s="5">
        <v>21350439</v>
      </c>
      <c r="F144" s="11" t="s">
        <v>689</v>
      </c>
      <c r="G144" s="7">
        <v>39444</v>
      </c>
      <c r="H144" s="8">
        <v>100</v>
      </c>
      <c r="I144" s="7">
        <v>41387</v>
      </c>
      <c r="J144" s="9" t="s">
        <v>12</v>
      </c>
    </row>
    <row r="145" spans="1:10" x14ac:dyDescent="0.3">
      <c r="A145" s="11" t="s">
        <v>602</v>
      </c>
      <c r="B145" s="11" t="s">
        <v>603</v>
      </c>
      <c r="C145" s="3" t="s">
        <v>604</v>
      </c>
      <c r="D145" s="4" t="s">
        <v>26</v>
      </c>
      <c r="E145" s="5">
        <v>21350358</v>
      </c>
      <c r="F145" s="11" t="s">
        <v>605</v>
      </c>
      <c r="G145" s="7">
        <v>39444</v>
      </c>
      <c r="H145" s="8">
        <v>100</v>
      </c>
      <c r="I145" s="7">
        <v>41387</v>
      </c>
      <c r="J145" s="10" t="s">
        <v>12</v>
      </c>
    </row>
    <row r="146" spans="1:10" x14ac:dyDescent="0.3">
      <c r="A146" s="11" t="s">
        <v>690</v>
      </c>
      <c r="B146" s="11" t="s">
        <v>691</v>
      </c>
      <c r="C146" s="3" t="s">
        <v>692</v>
      </c>
      <c r="D146" s="4" t="s">
        <v>11</v>
      </c>
      <c r="E146" s="5">
        <v>21350441</v>
      </c>
      <c r="F146" s="11" t="s">
        <v>693</v>
      </c>
      <c r="G146" s="7">
        <v>39444</v>
      </c>
      <c r="H146" s="8">
        <v>100</v>
      </c>
      <c r="I146" s="7">
        <v>41387</v>
      </c>
      <c r="J146" s="9" t="s">
        <v>12</v>
      </c>
    </row>
    <row r="147" spans="1:10" x14ac:dyDescent="0.3">
      <c r="A147" s="11" t="s">
        <v>654</v>
      </c>
      <c r="B147" s="11" t="s">
        <v>655</v>
      </c>
      <c r="C147" s="3" t="s">
        <v>656</v>
      </c>
      <c r="D147" s="4" t="s">
        <v>26</v>
      </c>
      <c r="E147" s="5">
        <v>21350425</v>
      </c>
      <c r="F147" s="11" t="s">
        <v>657</v>
      </c>
      <c r="G147" s="7">
        <v>39444</v>
      </c>
      <c r="H147" s="8">
        <v>100</v>
      </c>
      <c r="I147" s="7">
        <v>41387</v>
      </c>
      <c r="J147" s="9" t="s">
        <v>12</v>
      </c>
    </row>
    <row r="148" spans="1:10" x14ac:dyDescent="0.3">
      <c r="A148" s="11" t="s">
        <v>694</v>
      </c>
      <c r="B148" s="11" t="s">
        <v>695</v>
      </c>
      <c r="C148" s="3" t="s">
        <v>696</v>
      </c>
      <c r="D148" s="4" t="s">
        <v>11</v>
      </c>
      <c r="E148" s="5">
        <v>21350442</v>
      </c>
      <c r="F148" s="11" t="s">
        <v>697</v>
      </c>
      <c r="G148" s="7">
        <v>39444</v>
      </c>
      <c r="H148" s="8">
        <v>100</v>
      </c>
      <c r="I148" s="7">
        <v>41387</v>
      </c>
      <c r="J148" s="9" t="s">
        <v>12</v>
      </c>
    </row>
    <row r="149" spans="1:10" x14ac:dyDescent="0.3">
      <c r="A149" s="11" t="s">
        <v>658</v>
      </c>
      <c r="B149" s="11" t="s">
        <v>659</v>
      </c>
      <c r="C149" s="3" t="s">
        <v>660</v>
      </c>
      <c r="D149" s="4" t="s">
        <v>26</v>
      </c>
      <c r="E149" s="5">
        <v>21350426</v>
      </c>
      <c r="F149" s="11" t="s">
        <v>661</v>
      </c>
      <c r="G149" s="7">
        <v>39444</v>
      </c>
      <c r="H149" s="8">
        <v>100</v>
      </c>
      <c r="I149" s="7">
        <v>41387</v>
      </c>
      <c r="J149" s="10" t="s">
        <v>12</v>
      </c>
    </row>
    <row r="150" spans="1:10" x14ac:dyDescent="0.3">
      <c r="A150" s="11" t="s">
        <v>698</v>
      </c>
      <c r="B150" s="11" t="s">
        <v>699</v>
      </c>
      <c r="C150" s="3" t="s">
        <v>700</v>
      </c>
      <c r="D150" s="4" t="s">
        <v>11</v>
      </c>
      <c r="E150" s="5">
        <v>21350443</v>
      </c>
      <c r="F150" s="11" t="s">
        <v>701</v>
      </c>
      <c r="G150" s="7">
        <v>39444</v>
      </c>
      <c r="H150" s="8">
        <v>100</v>
      </c>
      <c r="I150" s="7">
        <v>41387</v>
      </c>
      <c r="J150" s="9" t="s">
        <v>12</v>
      </c>
    </row>
    <row r="151" spans="1:10" x14ac:dyDescent="0.3">
      <c r="A151" s="11" t="s">
        <v>606</v>
      </c>
      <c r="B151" s="11" t="s">
        <v>607</v>
      </c>
      <c r="C151" s="3" t="s">
        <v>608</v>
      </c>
      <c r="D151" s="4" t="s">
        <v>26</v>
      </c>
      <c r="E151" s="5">
        <v>21350359</v>
      </c>
      <c r="F151" s="11" t="s">
        <v>609</v>
      </c>
      <c r="G151" s="7">
        <v>39444</v>
      </c>
      <c r="H151" s="8">
        <v>100</v>
      </c>
      <c r="I151" s="7">
        <v>41387</v>
      </c>
      <c r="J151" s="9" t="s">
        <v>12</v>
      </c>
    </row>
    <row r="152" spans="1:10" x14ac:dyDescent="0.3">
      <c r="A152" s="11" t="s">
        <v>622</v>
      </c>
      <c r="B152" s="11" t="s">
        <v>623</v>
      </c>
      <c r="C152" s="3" t="s">
        <v>624</v>
      </c>
      <c r="D152" s="4" t="s">
        <v>11</v>
      </c>
      <c r="E152" s="5">
        <v>21350366</v>
      </c>
      <c r="F152" s="11" t="s">
        <v>625</v>
      </c>
      <c r="G152" s="7">
        <v>39444</v>
      </c>
      <c r="H152" s="8">
        <v>100</v>
      </c>
      <c r="I152" s="7">
        <v>41387</v>
      </c>
      <c r="J152" s="9" t="s">
        <v>12</v>
      </c>
    </row>
    <row r="153" spans="1:10" x14ac:dyDescent="0.3">
      <c r="A153" s="11" t="s">
        <v>610</v>
      </c>
      <c r="B153" s="11" t="s">
        <v>611</v>
      </c>
      <c r="C153" s="3" t="s">
        <v>612</v>
      </c>
      <c r="D153" s="4" t="s">
        <v>26</v>
      </c>
      <c r="E153" s="5">
        <v>21350360</v>
      </c>
      <c r="F153" s="11" t="s">
        <v>613</v>
      </c>
      <c r="G153" s="7">
        <v>39444</v>
      </c>
      <c r="H153" s="8">
        <v>100</v>
      </c>
      <c r="I153" s="7">
        <v>41387</v>
      </c>
      <c r="J153" s="9" t="s">
        <v>12</v>
      </c>
    </row>
    <row r="154" spans="1:10" x14ac:dyDescent="0.3">
      <c r="A154" s="11" t="s">
        <v>626</v>
      </c>
      <c r="B154" s="11" t="s">
        <v>627</v>
      </c>
      <c r="C154" s="3" t="s">
        <v>628</v>
      </c>
      <c r="D154" s="4" t="s">
        <v>11</v>
      </c>
      <c r="E154" s="5">
        <v>21350374</v>
      </c>
      <c r="F154" s="11" t="s">
        <v>629</v>
      </c>
      <c r="G154" s="7">
        <v>39444</v>
      </c>
      <c r="H154" s="8">
        <v>100</v>
      </c>
      <c r="I154" s="7">
        <v>41387</v>
      </c>
      <c r="J154" s="9" t="s">
        <v>12</v>
      </c>
    </row>
    <row r="155" spans="1:10" x14ac:dyDescent="0.3">
      <c r="A155" s="11" t="s">
        <v>614</v>
      </c>
      <c r="B155" s="11" t="s">
        <v>615</v>
      </c>
      <c r="C155" s="3" t="s">
        <v>616</v>
      </c>
      <c r="D155" s="4" t="s">
        <v>26</v>
      </c>
      <c r="E155" s="5">
        <v>21350363</v>
      </c>
      <c r="F155" s="11" t="s">
        <v>617</v>
      </c>
      <c r="G155" s="7">
        <v>39444</v>
      </c>
      <c r="H155" s="8">
        <v>100</v>
      </c>
      <c r="I155" s="7">
        <v>41387</v>
      </c>
      <c r="J155" s="9" t="s">
        <v>12</v>
      </c>
    </row>
    <row r="156" spans="1:10" x14ac:dyDescent="0.3">
      <c r="A156" s="11" t="s">
        <v>630</v>
      </c>
      <c r="B156" s="11" t="s">
        <v>631</v>
      </c>
      <c r="C156" s="3" t="s">
        <v>632</v>
      </c>
      <c r="D156" s="4" t="s">
        <v>11</v>
      </c>
      <c r="E156" s="5">
        <v>21350387</v>
      </c>
      <c r="F156" s="11" t="s">
        <v>633</v>
      </c>
      <c r="G156" s="7">
        <v>39444</v>
      </c>
      <c r="H156" s="8">
        <v>100</v>
      </c>
      <c r="I156" s="7">
        <v>41387</v>
      </c>
      <c r="J156" s="9" t="s">
        <v>12</v>
      </c>
    </row>
    <row r="157" spans="1:10" x14ac:dyDescent="0.3">
      <c r="A157" s="11" t="s">
        <v>618</v>
      </c>
      <c r="B157" s="11" t="s">
        <v>619</v>
      </c>
      <c r="C157" s="3" t="s">
        <v>620</v>
      </c>
      <c r="D157" s="4" t="s">
        <v>26</v>
      </c>
      <c r="E157" s="5">
        <v>21350364</v>
      </c>
      <c r="F157" s="11" t="s">
        <v>621</v>
      </c>
      <c r="G157" s="7">
        <v>39444</v>
      </c>
      <c r="H157" s="8">
        <v>100</v>
      </c>
      <c r="I157" s="7">
        <v>41387</v>
      </c>
      <c r="J157" s="9" t="s">
        <v>12</v>
      </c>
    </row>
    <row r="158" spans="1:10" x14ac:dyDescent="0.3">
      <c r="A158" s="11" t="s">
        <v>634</v>
      </c>
      <c r="B158" s="11" t="s">
        <v>635</v>
      </c>
      <c r="C158" s="3" t="s">
        <v>636</v>
      </c>
      <c r="D158" s="4" t="s">
        <v>11</v>
      </c>
      <c r="E158" s="5">
        <v>21350406</v>
      </c>
      <c r="F158" s="11" t="s">
        <v>637</v>
      </c>
      <c r="G158" s="7">
        <v>39444</v>
      </c>
      <c r="H158" s="8">
        <v>100</v>
      </c>
      <c r="I158" s="7">
        <v>41387</v>
      </c>
      <c r="J158" s="9" t="s">
        <v>12</v>
      </c>
    </row>
    <row r="159" spans="1:10" x14ac:dyDescent="0.3">
      <c r="A159" s="11" t="s">
        <v>638</v>
      </c>
      <c r="B159" s="11" t="s">
        <v>639</v>
      </c>
      <c r="C159" s="3" t="s">
        <v>640</v>
      </c>
      <c r="D159" s="4" t="s">
        <v>26</v>
      </c>
      <c r="E159" s="5">
        <v>21350414</v>
      </c>
      <c r="F159" s="11" t="s">
        <v>641</v>
      </c>
      <c r="G159" s="7">
        <v>39444</v>
      </c>
      <c r="H159" s="8">
        <v>100</v>
      </c>
      <c r="I159" s="7">
        <v>41387</v>
      </c>
      <c r="J159" s="9" t="s">
        <v>12</v>
      </c>
    </row>
    <row r="160" spans="1:10" x14ac:dyDescent="0.3">
      <c r="A160" s="11" t="s">
        <v>646</v>
      </c>
      <c r="B160" s="11" t="s">
        <v>647</v>
      </c>
      <c r="C160" s="3" t="s">
        <v>648</v>
      </c>
      <c r="D160" s="4" t="s">
        <v>11</v>
      </c>
      <c r="E160" s="5">
        <v>21350416</v>
      </c>
      <c r="F160" s="11" t="s">
        <v>649</v>
      </c>
      <c r="G160" s="7">
        <v>39444</v>
      </c>
      <c r="H160" s="8">
        <v>100</v>
      </c>
      <c r="I160" s="7">
        <v>41387</v>
      </c>
      <c r="J160" s="9" t="s">
        <v>12</v>
      </c>
    </row>
    <row r="161" spans="1:10" x14ac:dyDescent="0.3">
      <c r="A161" s="11" t="s">
        <v>642</v>
      </c>
      <c r="B161" s="11" t="s">
        <v>643</v>
      </c>
      <c r="C161" s="3" t="s">
        <v>644</v>
      </c>
      <c r="D161" s="4" t="s">
        <v>26</v>
      </c>
      <c r="E161" s="5">
        <v>21350415</v>
      </c>
      <c r="F161" s="11" t="s">
        <v>645</v>
      </c>
      <c r="G161" s="7">
        <v>39444</v>
      </c>
      <c r="H161" s="8">
        <v>100</v>
      </c>
      <c r="I161" s="7">
        <v>41387</v>
      </c>
      <c r="J161" s="9" t="s">
        <v>12</v>
      </c>
    </row>
    <row r="162" spans="1:10" x14ac:dyDescent="0.3">
      <c r="A162" s="11" t="s">
        <v>650</v>
      </c>
      <c r="B162" s="11" t="s">
        <v>651</v>
      </c>
      <c r="C162" s="3" t="s">
        <v>652</v>
      </c>
      <c r="D162" s="4" t="s">
        <v>11</v>
      </c>
      <c r="E162" s="5">
        <v>21350417</v>
      </c>
      <c r="F162" s="11" t="s">
        <v>653</v>
      </c>
      <c r="G162" s="7">
        <v>39444</v>
      </c>
      <c r="H162" s="8">
        <v>100</v>
      </c>
      <c r="I162" s="7">
        <v>41387</v>
      </c>
      <c r="J162" s="9" t="s">
        <v>12</v>
      </c>
    </row>
    <row r="163" spans="1:10" x14ac:dyDescent="0.3">
      <c r="A163" s="11" t="s">
        <v>880</v>
      </c>
      <c r="B163" s="11" t="s">
        <v>881</v>
      </c>
      <c r="C163" s="3" t="s">
        <v>882</v>
      </c>
      <c r="D163" s="4" t="s">
        <v>11</v>
      </c>
      <c r="E163" s="5">
        <v>47927426</v>
      </c>
      <c r="F163" s="11" t="s">
        <v>883</v>
      </c>
      <c r="G163" s="7">
        <v>40177</v>
      </c>
      <c r="H163" s="8">
        <v>100</v>
      </c>
      <c r="I163" s="7">
        <v>42789</v>
      </c>
      <c r="J163" s="9" t="s">
        <v>12</v>
      </c>
    </row>
    <row r="164" spans="1:10" x14ac:dyDescent="0.3">
      <c r="A164" s="11" t="s">
        <v>884</v>
      </c>
      <c r="B164" s="11" t="s">
        <v>885</v>
      </c>
      <c r="C164" s="3" t="s">
        <v>886</v>
      </c>
      <c r="D164" s="4" t="s">
        <v>11</v>
      </c>
      <c r="E164" s="5">
        <v>47927428</v>
      </c>
      <c r="F164" s="11" t="s">
        <v>887</v>
      </c>
      <c r="G164" s="7">
        <v>40177</v>
      </c>
      <c r="H164" s="8">
        <v>100</v>
      </c>
      <c r="I164" s="7">
        <v>42789</v>
      </c>
      <c r="J164" s="9" t="s">
        <v>12</v>
      </c>
    </row>
    <row r="165" spans="1:10" x14ac:dyDescent="0.3">
      <c r="A165" s="11" t="s">
        <v>662</v>
      </c>
      <c r="B165" s="11" t="s">
        <v>663</v>
      </c>
      <c r="C165" s="3" t="s">
        <v>664</v>
      </c>
      <c r="D165" s="4" t="s">
        <v>26</v>
      </c>
      <c r="E165" s="5">
        <v>21350429</v>
      </c>
      <c r="F165" s="11" t="s">
        <v>665</v>
      </c>
      <c r="G165" s="7">
        <v>39444</v>
      </c>
      <c r="H165" s="8">
        <v>100</v>
      </c>
      <c r="I165" s="7">
        <v>41387</v>
      </c>
      <c r="J165" s="9" t="s">
        <v>12</v>
      </c>
    </row>
    <row r="166" spans="1:10" x14ac:dyDescent="0.3">
      <c r="A166" s="11" t="s">
        <v>670</v>
      </c>
      <c r="B166" s="11" t="s">
        <v>671</v>
      </c>
      <c r="C166" s="3" t="s">
        <v>672</v>
      </c>
      <c r="D166" s="4" t="s">
        <v>11</v>
      </c>
      <c r="E166" s="5">
        <v>21350432</v>
      </c>
      <c r="F166" s="11" t="s">
        <v>673</v>
      </c>
      <c r="G166" s="7">
        <v>39444</v>
      </c>
      <c r="H166" s="8">
        <v>100</v>
      </c>
      <c r="I166" s="7">
        <v>41387</v>
      </c>
      <c r="J166" s="9" t="s">
        <v>12</v>
      </c>
    </row>
    <row r="167" spans="1:10" x14ac:dyDescent="0.3">
      <c r="A167" s="11" t="s">
        <v>666</v>
      </c>
      <c r="B167" s="11" t="s">
        <v>667</v>
      </c>
      <c r="C167" s="3" t="s">
        <v>668</v>
      </c>
      <c r="D167" s="4" t="s">
        <v>26</v>
      </c>
      <c r="E167" s="5">
        <v>21350431</v>
      </c>
      <c r="F167" s="11" t="s">
        <v>669</v>
      </c>
      <c r="G167" s="7">
        <v>39444</v>
      </c>
      <c r="H167" s="8">
        <v>100</v>
      </c>
      <c r="I167" s="7">
        <v>41387</v>
      </c>
      <c r="J167" s="9" t="s">
        <v>12</v>
      </c>
    </row>
    <row r="168" spans="1:10" x14ac:dyDescent="0.3">
      <c r="A168" s="11" t="s">
        <v>674</v>
      </c>
      <c r="B168" s="11" t="s">
        <v>675</v>
      </c>
      <c r="C168" s="3" t="s">
        <v>676</v>
      </c>
      <c r="D168" s="4" t="s">
        <v>11</v>
      </c>
      <c r="E168" s="5">
        <v>21350434</v>
      </c>
      <c r="F168" s="11" t="s">
        <v>677</v>
      </c>
      <c r="G168" s="7">
        <v>39444</v>
      </c>
      <c r="H168" s="8">
        <v>100</v>
      </c>
      <c r="I168" s="7">
        <v>41387</v>
      </c>
      <c r="J168" s="9" t="s">
        <v>12</v>
      </c>
    </row>
    <row r="169" spans="1:10" x14ac:dyDescent="0.3">
      <c r="A169" s="11" t="s">
        <v>578</v>
      </c>
      <c r="B169" s="11" t="s">
        <v>579</v>
      </c>
      <c r="C169" s="3" t="s">
        <v>580</v>
      </c>
      <c r="D169" s="4" t="s">
        <v>30</v>
      </c>
      <c r="E169" s="5">
        <v>21350350</v>
      </c>
      <c r="F169" s="11" t="s">
        <v>581</v>
      </c>
      <c r="G169" s="7">
        <v>39444</v>
      </c>
      <c r="H169" s="8">
        <v>100</v>
      </c>
      <c r="I169" s="7">
        <v>41387</v>
      </c>
      <c r="J169" s="9" t="s">
        <v>12</v>
      </c>
    </row>
    <row r="170" spans="1:10" x14ac:dyDescent="0.3">
      <c r="A170" s="11" t="s">
        <v>582</v>
      </c>
      <c r="B170" s="11" t="s">
        <v>583</v>
      </c>
      <c r="C170" s="3" t="s">
        <v>584</v>
      </c>
      <c r="D170" s="4" t="s">
        <v>30</v>
      </c>
      <c r="E170" s="5">
        <v>21350351</v>
      </c>
      <c r="F170" s="11" t="s">
        <v>585</v>
      </c>
      <c r="G170" s="7">
        <v>39444</v>
      </c>
      <c r="H170" s="8">
        <v>100</v>
      </c>
      <c r="I170" s="7">
        <v>41387</v>
      </c>
      <c r="J170" s="9" t="s">
        <v>12</v>
      </c>
    </row>
    <row r="171" spans="1:10" x14ac:dyDescent="0.3">
      <c r="A171" s="11" t="s">
        <v>586</v>
      </c>
      <c r="B171" s="11" t="s">
        <v>587</v>
      </c>
      <c r="C171" s="3" t="s">
        <v>588</v>
      </c>
      <c r="D171" s="4" t="s">
        <v>30</v>
      </c>
      <c r="E171" s="5">
        <v>21350353</v>
      </c>
      <c r="F171" s="11" t="s">
        <v>589</v>
      </c>
      <c r="G171" s="7">
        <v>39444</v>
      </c>
      <c r="H171" s="8">
        <v>100</v>
      </c>
      <c r="I171" s="7">
        <v>41387</v>
      </c>
      <c r="J171" s="9" t="s">
        <v>12</v>
      </c>
    </row>
    <row r="172" spans="1:10" x14ac:dyDescent="0.3">
      <c r="A172" s="11" t="s">
        <v>702</v>
      </c>
      <c r="B172" s="11" t="s">
        <v>703</v>
      </c>
      <c r="C172" s="3" t="s">
        <v>704</v>
      </c>
      <c r="D172" s="4" t="s">
        <v>30</v>
      </c>
      <c r="E172" s="5">
        <v>21350445</v>
      </c>
      <c r="F172" s="11" t="s">
        <v>705</v>
      </c>
      <c r="G172" s="7">
        <v>39444</v>
      </c>
      <c r="H172" s="8">
        <v>100</v>
      </c>
      <c r="I172" s="7">
        <v>41387</v>
      </c>
      <c r="J172" s="10" t="s">
        <v>706</v>
      </c>
    </row>
    <row r="173" spans="1:10" x14ac:dyDescent="0.3">
      <c r="A173" s="11" t="s">
        <v>731</v>
      </c>
      <c r="B173" s="11" t="s">
        <v>732</v>
      </c>
      <c r="C173" s="3" t="s">
        <v>733</v>
      </c>
      <c r="D173" s="4" t="s">
        <v>30</v>
      </c>
      <c r="E173" s="5">
        <v>21350454</v>
      </c>
      <c r="F173" s="11" t="s">
        <v>734</v>
      </c>
      <c r="G173" s="7">
        <v>39444</v>
      </c>
      <c r="H173" s="8">
        <v>100</v>
      </c>
      <c r="I173" s="7">
        <v>41387</v>
      </c>
      <c r="J173" s="9" t="s">
        <v>12</v>
      </c>
    </row>
    <row r="174" spans="1:10" x14ac:dyDescent="0.3">
      <c r="A174" s="11" t="s">
        <v>735</v>
      </c>
      <c r="B174" s="11" t="s">
        <v>736</v>
      </c>
      <c r="C174" s="3" t="s">
        <v>737</v>
      </c>
      <c r="D174" s="4" t="s">
        <v>30</v>
      </c>
      <c r="E174" s="5">
        <v>21350455</v>
      </c>
      <c r="F174" s="11" t="s">
        <v>738</v>
      </c>
      <c r="G174" s="7">
        <v>39444</v>
      </c>
      <c r="H174" s="8">
        <v>100</v>
      </c>
      <c r="I174" s="7">
        <v>41387</v>
      </c>
      <c r="J174" s="9" t="s">
        <v>12</v>
      </c>
    </row>
    <row r="175" spans="1:10" x14ac:dyDescent="0.3">
      <c r="A175" s="11" t="s">
        <v>707</v>
      </c>
      <c r="B175" s="11" t="s">
        <v>708</v>
      </c>
      <c r="C175" s="3" t="s">
        <v>709</v>
      </c>
      <c r="D175" s="4" t="s">
        <v>30</v>
      </c>
      <c r="E175" s="5">
        <v>21350446</v>
      </c>
      <c r="F175" s="11" t="s">
        <v>710</v>
      </c>
      <c r="G175" s="7">
        <v>39444</v>
      </c>
      <c r="H175" s="8">
        <v>100</v>
      </c>
      <c r="I175" s="7">
        <v>41387</v>
      </c>
      <c r="J175" s="9" t="s">
        <v>12</v>
      </c>
    </row>
    <row r="176" spans="1:10" x14ac:dyDescent="0.3">
      <c r="A176" s="11" t="s">
        <v>711</v>
      </c>
      <c r="B176" s="11" t="s">
        <v>712</v>
      </c>
      <c r="C176" s="3" t="s">
        <v>713</v>
      </c>
      <c r="D176" s="4" t="s">
        <v>30</v>
      </c>
      <c r="E176" s="5">
        <v>21350447</v>
      </c>
      <c r="F176" s="11" t="s">
        <v>714</v>
      </c>
      <c r="G176" s="7">
        <v>39444</v>
      </c>
      <c r="H176" s="8">
        <v>100</v>
      </c>
      <c r="I176" s="7">
        <v>41387</v>
      </c>
      <c r="J176" s="9" t="s">
        <v>12</v>
      </c>
    </row>
    <row r="177" spans="1:10" x14ac:dyDescent="0.3">
      <c r="A177" s="11" t="s">
        <v>715</v>
      </c>
      <c r="B177" s="11" t="s">
        <v>716</v>
      </c>
      <c r="C177" s="3" t="s">
        <v>717</v>
      </c>
      <c r="D177" s="4" t="s">
        <v>30</v>
      </c>
      <c r="E177" s="5">
        <v>21350448</v>
      </c>
      <c r="F177" s="11" t="s">
        <v>718</v>
      </c>
      <c r="G177" s="7">
        <v>39444</v>
      </c>
      <c r="H177" s="8">
        <v>100</v>
      </c>
      <c r="I177" s="7">
        <v>41387</v>
      </c>
      <c r="J177" s="10" t="s">
        <v>706</v>
      </c>
    </row>
    <row r="178" spans="1:10" x14ac:dyDescent="0.3">
      <c r="A178" s="11" t="s">
        <v>719</v>
      </c>
      <c r="B178" s="11" t="s">
        <v>720</v>
      </c>
      <c r="C178" s="3" t="s">
        <v>721</v>
      </c>
      <c r="D178" s="4" t="s">
        <v>30</v>
      </c>
      <c r="E178" s="5">
        <v>21350450</v>
      </c>
      <c r="F178" s="11" t="s">
        <v>722</v>
      </c>
      <c r="G178" s="7">
        <v>39444</v>
      </c>
      <c r="H178" s="8">
        <v>100</v>
      </c>
      <c r="I178" s="7">
        <v>41387</v>
      </c>
      <c r="J178" s="9" t="s">
        <v>12</v>
      </c>
    </row>
    <row r="179" spans="1:10" x14ac:dyDescent="0.3">
      <c r="A179" s="11" t="s">
        <v>723</v>
      </c>
      <c r="B179" s="11" t="s">
        <v>724</v>
      </c>
      <c r="C179" s="3" t="s">
        <v>725</v>
      </c>
      <c r="D179" s="4" t="s">
        <v>30</v>
      </c>
      <c r="E179" s="5">
        <v>21350451</v>
      </c>
      <c r="F179" s="11" t="s">
        <v>726</v>
      </c>
      <c r="G179" s="7">
        <v>39444</v>
      </c>
      <c r="H179" s="8">
        <v>100</v>
      </c>
      <c r="I179" s="7">
        <v>41387</v>
      </c>
      <c r="J179" s="10" t="s">
        <v>706</v>
      </c>
    </row>
    <row r="180" spans="1:10" x14ac:dyDescent="0.3">
      <c r="A180" s="11" t="s">
        <v>727</v>
      </c>
      <c r="B180" s="11" t="s">
        <v>728</v>
      </c>
      <c r="C180" s="3" t="s">
        <v>729</v>
      </c>
      <c r="D180" s="4" t="s">
        <v>30</v>
      </c>
      <c r="E180" s="5">
        <v>21350453</v>
      </c>
      <c r="F180" s="11" t="s">
        <v>730</v>
      </c>
      <c r="G180" s="7">
        <v>39444</v>
      </c>
      <c r="H180" s="8">
        <v>100</v>
      </c>
      <c r="I180" s="7">
        <v>41387</v>
      </c>
      <c r="J180" s="9" t="s">
        <v>12</v>
      </c>
    </row>
    <row r="181" spans="1:10" x14ac:dyDescent="0.3">
      <c r="A181" s="11" t="s">
        <v>739</v>
      </c>
      <c r="B181" s="11" t="s">
        <v>740</v>
      </c>
      <c r="C181" s="3" t="s">
        <v>741</v>
      </c>
      <c r="D181" s="4" t="s">
        <v>30</v>
      </c>
      <c r="E181" s="5">
        <v>21351056</v>
      </c>
      <c r="F181" s="11" t="s">
        <v>742</v>
      </c>
      <c r="G181" s="7">
        <v>39444</v>
      </c>
      <c r="H181" s="8">
        <v>100</v>
      </c>
      <c r="I181" s="7">
        <v>41387</v>
      </c>
      <c r="J181" s="10" t="s">
        <v>706</v>
      </c>
    </row>
    <row r="182" spans="1:10" x14ac:dyDescent="0.3">
      <c r="A182" s="11" t="s">
        <v>743</v>
      </c>
      <c r="B182" s="11" t="s">
        <v>744</v>
      </c>
      <c r="C182" s="3" t="s">
        <v>745</v>
      </c>
      <c r="D182" s="4" t="s">
        <v>30</v>
      </c>
      <c r="E182" s="5">
        <v>21351057</v>
      </c>
      <c r="F182" s="11" t="s">
        <v>746</v>
      </c>
      <c r="G182" s="7">
        <v>39444</v>
      </c>
      <c r="H182" s="8">
        <v>100</v>
      </c>
      <c r="I182" s="7">
        <v>41387</v>
      </c>
      <c r="J182" s="9" t="s">
        <v>12</v>
      </c>
    </row>
    <row r="183" spans="1:10" x14ac:dyDescent="0.3">
      <c r="A183" s="11" t="s">
        <v>312</v>
      </c>
      <c r="B183" s="11" t="s">
        <v>313</v>
      </c>
      <c r="C183" s="3" t="s">
        <v>314</v>
      </c>
      <c r="D183" s="4" t="s">
        <v>11</v>
      </c>
      <c r="E183" s="5">
        <v>10831397</v>
      </c>
      <c r="F183" s="11" t="s">
        <v>312</v>
      </c>
      <c r="G183" s="7">
        <v>35062</v>
      </c>
      <c r="H183" s="8">
        <v>100</v>
      </c>
      <c r="I183" s="7">
        <v>35066</v>
      </c>
      <c r="J183" s="9" t="s">
        <v>12</v>
      </c>
    </row>
    <row r="184" spans="1:10" x14ac:dyDescent="0.3">
      <c r="A184" s="11" t="s">
        <v>410</v>
      </c>
      <c r="B184" s="3" t="s">
        <v>313</v>
      </c>
      <c r="C184" s="3" t="s">
        <v>411</v>
      </c>
      <c r="D184" s="4" t="s">
        <v>11</v>
      </c>
      <c r="E184" s="5">
        <v>10831437</v>
      </c>
      <c r="F184" s="11" t="s">
        <v>412</v>
      </c>
      <c r="G184" s="7">
        <v>35062</v>
      </c>
      <c r="H184" s="8">
        <v>100</v>
      </c>
      <c r="I184" s="7">
        <v>35066</v>
      </c>
      <c r="J184" s="9" t="s">
        <v>12</v>
      </c>
    </row>
    <row r="185" spans="1:10" x14ac:dyDescent="0.3">
      <c r="A185" s="11" t="s">
        <v>222</v>
      </c>
      <c r="B185" s="11" t="s">
        <v>223</v>
      </c>
      <c r="C185" s="3" t="s">
        <v>224</v>
      </c>
      <c r="D185" s="4" t="s">
        <v>11</v>
      </c>
      <c r="E185" s="5">
        <v>10831341</v>
      </c>
      <c r="F185" s="11" t="s">
        <v>222</v>
      </c>
      <c r="G185" s="7">
        <v>35062</v>
      </c>
      <c r="H185" s="8">
        <v>100</v>
      </c>
      <c r="I185" s="7">
        <v>35066</v>
      </c>
      <c r="J185" s="9" t="s">
        <v>12</v>
      </c>
    </row>
    <row r="186" spans="1:10" x14ac:dyDescent="0.3">
      <c r="A186" s="11" t="s">
        <v>332</v>
      </c>
      <c r="B186" s="3" t="s">
        <v>223</v>
      </c>
      <c r="C186" s="3" t="s">
        <v>333</v>
      </c>
      <c r="D186" s="4" t="s">
        <v>11</v>
      </c>
      <c r="E186" s="5">
        <v>10831406</v>
      </c>
      <c r="F186" s="11" t="s">
        <v>334</v>
      </c>
      <c r="G186" s="7">
        <v>35062</v>
      </c>
      <c r="H186" s="8">
        <v>100</v>
      </c>
      <c r="I186" s="7">
        <v>35066</v>
      </c>
      <c r="J186" s="9" t="s">
        <v>12</v>
      </c>
    </row>
    <row r="187" spans="1:10" x14ac:dyDescent="0.3">
      <c r="A187" s="11" t="s">
        <v>255</v>
      </c>
      <c r="B187" s="11" t="s">
        <v>256</v>
      </c>
      <c r="C187" s="3" t="s">
        <v>257</v>
      </c>
      <c r="D187" s="4" t="s">
        <v>11</v>
      </c>
      <c r="E187" s="5">
        <v>10831355</v>
      </c>
      <c r="F187" s="11" t="s">
        <v>255</v>
      </c>
      <c r="G187" s="7">
        <v>35062</v>
      </c>
      <c r="H187" s="8">
        <v>100</v>
      </c>
      <c r="I187" s="7">
        <v>35066</v>
      </c>
      <c r="J187" s="9" t="s">
        <v>12</v>
      </c>
    </row>
    <row r="188" spans="1:10" x14ac:dyDescent="0.3">
      <c r="A188" s="11" t="s">
        <v>363</v>
      </c>
      <c r="B188" s="3" t="s">
        <v>256</v>
      </c>
      <c r="C188" s="3" t="s">
        <v>364</v>
      </c>
      <c r="D188" s="4" t="s">
        <v>11</v>
      </c>
      <c r="E188" s="5">
        <v>10831420</v>
      </c>
      <c r="F188" s="11" t="s">
        <v>365</v>
      </c>
      <c r="G188" s="7">
        <v>35062</v>
      </c>
      <c r="H188" s="8">
        <v>100</v>
      </c>
      <c r="I188" s="7">
        <v>35066</v>
      </c>
      <c r="J188" s="9" t="s">
        <v>12</v>
      </c>
    </row>
    <row r="189" spans="1:10" x14ac:dyDescent="0.3">
      <c r="A189" s="11" t="s">
        <v>231</v>
      </c>
      <c r="B189" s="11" t="s">
        <v>232</v>
      </c>
      <c r="C189" s="3" t="s">
        <v>233</v>
      </c>
      <c r="D189" s="4" t="s">
        <v>11</v>
      </c>
      <c r="E189" s="5">
        <v>10831347</v>
      </c>
      <c r="F189" s="11" t="s">
        <v>231</v>
      </c>
      <c r="G189" s="7">
        <v>35062</v>
      </c>
      <c r="H189" s="8">
        <v>100</v>
      </c>
      <c r="I189" s="7">
        <v>35066</v>
      </c>
      <c r="J189" s="9" t="s">
        <v>12</v>
      </c>
    </row>
    <row r="190" spans="1:10" x14ac:dyDescent="0.3">
      <c r="A190" s="11" t="s">
        <v>340</v>
      </c>
      <c r="B190" s="3" t="s">
        <v>232</v>
      </c>
      <c r="C190" s="3" t="s">
        <v>341</v>
      </c>
      <c r="D190" s="4" t="s">
        <v>11</v>
      </c>
      <c r="E190" s="5">
        <v>10831412</v>
      </c>
      <c r="F190" s="11" t="s">
        <v>342</v>
      </c>
      <c r="G190" s="7">
        <v>35062</v>
      </c>
      <c r="H190" s="8">
        <v>100</v>
      </c>
      <c r="I190" s="7">
        <v>35066</v>
      </c>
      <c r="J190" s="9" t="s">
        <v>12</v>
      </c>
    </row>
    <row r="191" spans="1:10" x14ac:dyDescent="0.3">
      <c r="A191" s="11" t="s">
        <v>297</v>
      </c>
      <c r="B191" s="11" t="s">
        <v>298</v>
      </c>
      <c r="C191" s="3" t="s">
        <v>299</v>
      </c>
      <c r="D191" s="4" t="s">
        <v>11</v>
      </c>
      <c r="E191" s="5">
        <v>10831387</v>
      </c>
      <c r="F191" s="11" t="s">
        <v>297</v>
      </c>
      <c r="G191" s="7">
        <v>33968</v>
      </c>
      <c r="H191" s="8">
        <v>100</v>
      </c>
      <c r="I191" s="7">
        <v>37258</v>
      </c>
      <c r="J191" s="10" t="s">
        <v>37</v>
      </c>
    </row>
    <row r="192" spans="1:10" x14ac:dyDescent="0.3">
      <c r="A192" s="11" t="s">
        <v>960</v>
      </c>
      <c r="B192" s="11" t="s">
        <v>961</v>
      </c>
      <c r="C192" s="3" t="s">
        <v>962</v>
      </c>
      <c r="D192" s="4" t="s">
        <v>11</v>
      </c>
      <c r="E192" s="5">
        <v>10831386</v>
      </c>
      <c r="F192" s="11" t="s">
        <v>960</v>
      </c>
      <c r="G192" s="7">
        <v>33968</v>
      </c>
      <c r="H192" s="8">
        <v>100</v>
      </c>
      <c r="I192" s="7">
        <v>37258</v>
      </c>
      <c r="J192" s="10" t="s">
        <v>37</v>
      </c>
    </row>
    <row r="193" spans="1:10" x14ac:dyDescent="0.3">
      <c r="A193" s="11" t="s">
        <v>261</v>
      </c>
      <c r="B193" s="11" t="s">
        <v>262</v>
      </c>
      <c r="C193" s="3" t="s">
        <v>263</v>
      </c>
      <c r="D193" s="4" t="s">
        <v>11</v>
      </c>
      <c r="E193" s="5">
        <v>10831358</v>
      </c>
      <c r="F193" s="11" t="s">
        <v>261</v>
      </c>
      <c r="G193" s="7">
        <v>35062</v>
      </c>
      <c r="H193" s="8">
        <v>100</v>
      </c>
      <c r="I193" s="7">
        <v>35066</v>
      </c>
      <c r="J193" s="9" t="s">
        <v>12</v>
      </c>
    </row>
    <row r="194" spans="1:10" x14ac:dyDescent="0.3">
      <c r="A194" s="11" t="s">
        <v>369</v>
      </c>
      <c r="B194" s="3" t="s">
        <v>262</v>
      </c>
      <c r="C194" s="3" t="s">
        <v>370</v>
      </c>
      <c r="D194" s="4" t="s">
        <v>11</v>
      </c>
      <c r="E194" s="5">
        <v>10831422</v>
      </c>
      <c r="F194" s="11" t="s">
        <v>371</v>
      </c>
      <c r="G194" s="7">
        <v>35062</v>
      </c>
      <c r="H194" s="8">
        <v>100</v>
      </c>
      <c r="I194" s="7">
        <v>35066</v>
      </c>
      <c r="J194" s="9" t="s">
        <v>12</v>
      </c>
    </row>
    <row r="195" spans="1:10" x14ac:dyDescent="0.3">
      <c r="A195" s="11" t="s">
        <v>216</v>
      </c>
      <c r="B195" s="11" t="s">
        <v>217</v>
      </c>
      <c r="C195" s="3" t="s">
        <v>218</v>
      </c>
      <c r="D195" s="4" t="s">
        <v>11</v>
      </c>
      <c r="E195" s="5">
        <v>10831339</v>
      </c>
      <c r="F195" s="11" t="s">
        <v>216</v>
      </c>
      <c r="G195" s="7">
        <v>35062</v>
      </c>
      <c r="H195" s="8">
        <v>100</v>
      </c>
      <c r="I195" s="7">
        <v>35066</v>
      </c>
      <c r="J195" s="9" t="s">
        <v>12</v>
      </c>
    </row>
    <row r="196" spans="1:10" x14ac:dyDescent="0.3">
      <c r="A196" s="11" t="s">
        <v>326</v>
      </c>
      <c r="B196" s="3" t="s">
        <v>217</v>
      </c>
      <c r="C196" s="3" t="s">
        <v>327</v>
      </c>
      <c r="D196" s="4" t="s">
        <v>11</v>
      </c>
      <c r="E196" s="5">
        <v>10831404</v>
      </c>
      <c r="F196" s="11" t="s">
        <v>328</v>
      </c>
      <c r="G196" s="7">
        <v>35062</v>
      </c>
      <c r="H196" s="8">
        <v>100</v>
      </c>
      <c r="I196" s="7">
        <v>35066</v>
      </c>
      <c r="J196" s="9" t="s">
        <v>12</v>
      </c>
    </row>
    <row r="197" spans="1:10" x14ac:dyDescent="0.3">
      <c r="A197" s="11" t="s">
        <v>981</v>
      </c>
      <c r="B197" s="11" t="s">
        <v>982</v>
      </c>
      <c r="C197" s="3" t="s">
        <v>983</v>
      </c>
      <c r="D197" s="4" t="s">
        <v>11</v>
      </c>
      <c r="E197" s="5">
        <v>10831401</v>
      </c>
      <c r="F197" s="11" t="s">
        <v>981</v>
      </c>
      <c r="G197" s="7">
        <v>29217</v>
      </c>
      <c r="H197" s="8">
        <v>3.9367242438832162</v>
      </c>
      <c r="I197" s="7">
        <v>35066</v>
      </c>
      <c r="J197" s="10" t="s">
        <v>37</v>
      </c>
    </row>
    <row r="198" spans="1:10" x14ac:dyDescent="0.3">
      <c r="A198" s="11" t="s">
        <v>434</v>
      </c>
      <c r="B198" s="3" t="s">
        <v>435</v>
      </c>
      <c r="C198" s="3" t="s">
        <v>436</v>
      </c>
      <c r="D198" s="4" t="s">
        <v>11</v>
      </c>
      <c r="E198" s="5">
        <v>10831444</v>
      </c>
      <c r="F198" s="11" t="s">
        <v>437</v>
      </c>
      <c r="G198" s="7">
        <v>35062</v>
      </c>
      <c r="H198" s="8">
        <v>100</v>
      </c>
      <c r="I198" s="7">
        <v>35066</v>
      </c>
      <c r="J198" s="9" t="s">
        <v>12</v>
      </c>
    </row>
    <row r="199" spans="1:10" x14ac:dyDescent="0.3">
      <c r="A199" s="11" t="s">
        <v>448</v>
      </c>
      <c r="B199" s="11" t="s">
        <v>435</v>
      </c>
      <c r="C199" s="3" t="s">
        <v>449</v>
      </c>
      <c r="D199" s="4" t="s">
        <v>11</v>
      </c>
      <c r="E199" s="5">
        <v>10831482</v>
      </c>
      <c r="F199" s="11" t="s">
        <v>448</v>
      </c>
      <c r="G199" s="7">
        <v>35062</v>
      </c>
      <c r="H199" s="8">
        <v>100</v>
      </c>
      <c r="I199" s="7">
        <v>35066</v>
      </c>
      <c r="J199" s="9" t="s">
        <v>12</v>
      </c>
    </row>
    <row r="200" spans="1:10" x14ac:dyDescent="0.3">
      <c r="A200" s="11" t="s">
        <v>431</v>
      </c>
      <c r="B200" s="3" t="s">
        <v>432</v>
      </c>
      <c r="C200" s="3" t="s">
        <v>433</v>
      </c>
      <c r="D200" s="4" t="s">
        <v>11</v>
      </c>
      <c r="E200" s="5">
        <v>10831443</v>
      </c>
      <c r="F200" s="11" t="s">
        <v>431</v>
      </c>
      <c r="G200" s="7">
        <v>35062</v>
      </c>
      <c r="H200" s="8">
        <v>100</v>
      </c>
      <c r="I200" s="7">
        <v>35066</v>
      </c>
      <c r="J200" s="10" t="s">
        <v>37</v>
      </c>
    </row>
    <row r="201" spans="1:10" x14ac:dyDescent="0.3">
      <c r="A201" s="11" t="s">
        <v>446</v>
      </c>
      <c r="B201" s="11" t="s">
        <v>432</v>
      </c>
      <c r="C201" s="3" t="s">
        <v>447</v>
      </c>
      <c r="D201" s="4" t="s">
        <v>11</v>
      </c>
      <c r="E201" s="5">
        <v>10831481</v>
      </c>
      <c r="F201" s="11" t="s">
        <v>446</v>
      </c>
      <c r="G201" s="7">
        <v>35062</v>
      </c>
      <c r="H201" s="8">
        <v>100</v>
      </c>
      <c r="I201" s="7">
        <v>35066</v>
      </c>
      <c r="J201" s="10" t="s">
        <v>37</v>
      </c>
    </row>
    <row r="202" spans="1:10" x14ac:dyDescent="0.3">
      <c r="A202" s="11" t="s">
        <v>276</v>
      </c>
      <c r="B202" s="11" t="s">
        <v>277</v>
      </c>
      <c r="C202" s="3" t="s">
        <v>278</v>
      </c>
      <c r="D202" s="4" t="s">
        <v>11</v>
      </c>
      <c r="E202" s="5">
        <v>10831369</v>
      </c>
      <c r="F202" s="11" t="s">
        <v>276</v>
      </c>
      <c r="G202" s="7">
        <v>35062</v>
      </c>
      <c r="H202" s="8">
        <v>100</v>
      </c>
      <c r="I202" s="7">
        <v>35066</v>
      </c>
      <c r="J202" s="9" t="s">
        <v>12</v>
      </c>
    </row>
    <row r="203" spans="1:10" x14ac:dyDescent="0.3">
      <c r="A203" s="11" t="s">
        <v>383</v>
      </c>
      <c r="B203" s="3" t="s">
        <v>277</v>
      </c>
      <c r="C203" s="3" t="s">
        <v>384</v>
      </c>
      <c r="D203" s="4" t="s">
        <v>11</v>
      </c>
      <c r="E203" s="5">
        <v>10831427</v>
      </c>
      <c r="F203" s="11" t="s">
        <v>385</v>
      </c>
      <c r="G203" s="7">
        <v>35062</v>
      </c>
      <c r="H203" s="8">
        <v>100</v>
      </c>
      <c r="I203" s="7">
        <v>35066</v>
      </c>
      <c r="J203" s="9" t="s">
        <v>12</v>
      </c>
    </row>
    <row r="204" spans="1:10" x14ac:dyDescent="0.3">
      <c r="A204" s="11" t="s">
        <v>892</v>
      </c>
      <c r="B204" s="11" t="s">
        <v>893</v>
      </c>
      <c r="C204" s="3" t="s">
        <v>894</v>
      </c>
      <c r="D204" s="4" t="s">
        <v>22</v>
      </c>
      <c r="E204" s="5">
        <v>47946957</v>
      </c>
      <c r="F204" s="11" t="s">
        <v>895</v>
      </c>
      <c r="G204" s="7">
        <v>42003</v>
      </c>
      <c r="H204" s="8">
        <v>100</v>
      </c>
      <c r="I204" s="7">
        <v>42907</v>
      </c>
      <c r="J204" s="9" t="s">
        <v>12</v>
      </c>
    </row>
    <row r="205" spans="1:10" x14ac:dyDescent="0.3">
      <c r="A205" s="11" t="s">
        <v>912</v>
      </c>
      <c r="B205" s="11" t="s">
        <v>913</v>
      </c>
      <c r="C205" s="3" t="s">
        <v>914</v>
      </c>
      <c r="D205" s="4" t="s">
        <v>22</v>
      </c>
      <c r="E205" s="5">
        <v>47946970</v>
      </c>
      <c r="F205" s="11" t="s">
        <v>915</v>
      </c>
      <c r="G205" s="7">
        <v>42003</v>
      </c>
      <c r="H205" s="8">
        <v>100</v>
      </c>
      <c r="I205" s="7">
        <v>42907</v>
      </c>
      <c r="J205" s="9" t="s">
        <v>12</v>
      </c>
    </row>
    <row r="206" spans="1:10" x14ac:dyDescent="0.3">
      <c r="A206" s="11" t="s">
        <v>900</v>
      </c>
      <c r="B206" s="11" t="s">
        <v>901</v>
      </c>
      <c r="C206" s="3" t="s">
        <v>902</v>
      </c>
      <c r="D206" s="4" t="s">
        <v>22</v>
      </c>
      <c r="E206" s="5">
        <v>47946962</v>
      </c>
      <c r="F206" s="11" t="s">
        <v>903</v>
      </c>
      <c r="G206" s="7">
        <v>42003</v>
      </c>
      <c r="H206" s="8">
        <v>100</v>
      </c>
      <c r="I206" s="7">
        <v>42907</v>
      </c>
      <c r="J206" s="9" t="s">
        <v>12</v>
      </c>
    </row>
    <row r="207" spans="1:10" x14ac:dyDescent="0.3">
      <c r="A207" s="11" t="s">
        <v>920</v>
      </c>
      <c r="B207" s="11" t="s">
        <v>921</v>
      </c>
      <c r="C207" s="3" t="s">
        <v>922</v>
      </c>
      <c r="D207" s="4" t="s">
        <v>26</v>
      </c>
      <c r="E207" s="5">
        <v>47946975</v>
      </c>
      <c r="F207" s="11" t="s">
        <v>923</v>
      </c>
      <c r="G207" s="7">
        <v>42003</v>
      </c>
      <c r="H207" s="8">
        <v>100</v>
      </c>
      <c r="I207" s="7">
        <v>42907</v>
      </c>
      <c r="J207" s="9" t="s">
        <v>12</v>
      </c>
    </row>
    <row r="208" spans="1:10" x14ac:dyDescent="0.3">
      <c r="A208" s="11" t="s">
        <v>932</v>
      </c>
      <c r="B208" s="11" t="s">
        <v>933</v>
      </c>
      <c r="C208" s="3" t="s">
        <v>934</v>
      </c>
      <c r="D208" s="4" t="s">
        <v>26</v>
      </c>
      <c r="E208" s="5">
        <v>47947076</v>
      </c>
      <c r="F208" s="11" t="s">
        <v>935</v>
      </c>
      <c r="G208" s="7">
        <v>42003</v>
      </c>
      <c r="H208" s="8">
        <v>100</v>
      </c>
      <c r="I208" s="7">
        <v>42907</v>
      </c>
      <c r="J208" s="9" t="s">
        <v>12</v>
      </c>
    </row>
    <row r="209" spans="1:10" x14ac:dyDescent="0.3">
      <c r="A209" s="11" t="s">
        <v>944</v>
      </c>
      <c r="B209" s="11" t="s">
        <v>945</v>
      </c>
      <c r="C209" s="3" t="s">
        <v>946</v>
      </c>
      <c r="D209" s="4" t="s">
        <v>26</v>
      </c>
      <c r="E209" s="5">
        <v>47947100</v>
      </c>
      <c r="F209" s="11" t="s">
        <v>947</v>
      </c>
      <c r="G209" s="7">
        <v>42003</v>
      </c>
      <c r="H209" s="8">
        <v>100</v>
      </c>
      <c r="I209" s="7">
        <v>42907</v>
      </c>
      <c r="J209" s="9" t="s">
        <v>12</v>
      </c>
    </row>
    <row r="210" spans="1:10" x14ac:dyDescent="0.3">
      <c r="A210" s="3" t="s">
        <v>952</v>
      </c>
      <c r="B210" s="3" t="s">
        <v>953</v>
      </c>
      <c r="C210" s="3" t="s">
        <v>954</v>
      </c>
      <c r="D210" s="4" t="s">
        <v>26</v>
      </c>
      <c r="E210" s="5">
        <v>47947124</v>
      </c>
      <c r="F210" s="6" t="s">
        <v>955</v>
      </c>
      <c r="G210" s="7">
        <v>43553</v>
      </c>
      <c r="H210" s="8">
        <v>100</v>
      </c>
      <c r="I210" s="7">
        <v>43584</v>
      </c>
      <c r="J210" s="9" t="s">
        <v>12</v>
      </c>
    </row>
    <row r="211" spans="1:10" x14ac:dyDescent="0.3">
      <c r="A211" s="3" t="s">
        <v>896</v>
      </c>
      <c r="B211" s="3" t="s">
        <v>897</v>
      </c>
      <c r="C211" s="3" t="s">
        <v>898</v>
      </c>
      <c r="D211" s="4" t="s">
        <v>26</v>
      </c>
      <c r="E211" s="5">
        <v>47946961</v>
      </c>
      <c r="F211" s="6" t="s">
        <v>899</v>
      </c>
      <c r="G211" s="7">
        <v>43553</v>
      </c>
      <c r="H211" s="8">
        <v>100</v>
      </c>
      <c r="I211" s="7">
        <v>43584</v>
      </c>
      <c r="J211" s="9" t="s">
        <v>12</v>
      </c>
    </row>
    <row r="212" spans="1:10" x14ac:dyDescent="0.3">
      <c r="A212" s="3" t="s">
        <v>908</v>
      </c>
      <c r="B212" s="3" t="s">
        <v>909</v>
      </c>
      <c r="C212" s="3" t="s">
        <v>910</v>
      </c>
      <c r="D212" s="4" t="s">
        <v>26</v>
      </c>
      <c r="E212" s="5">
        <v>47946969</v>
      </c>
      <c r="F212" s="6" t="s">
        <v>911</v>
      </c>
      <c r="G212" s="7">
        <v>43553</v>
      </c>
      <c r="H212" s="8">
        <v>100</v>
      </c>
      <c r="I212" s="7">
        <v>43584</v>
      </c>
      <c r="J212" s="9" t="s">
        <v>12</v>
      </c>
    </row>
    <row r="213" spans="1:10" x14ac:dyDescent="0.3">
      <c r="A213" s="3" t="s">
        <v>936</v>
      </c>
      <c r="B213" s="3" t="s">
        <v>937</v>
      </c>
      <c r="C213" s="3" t="s">
        <v>938</v>
      </c>
      <c r="D213" s="4" t="s">
        <v>26</v>
      </c>
      <c r="E213" s="5">
        <v>47947095</v>
      </c>
      <c r="F213" s="6" t="s">
        <v>939</v>
      </c>
      <c r="G213" s="7">
        <v>43553</v>
      </c>
      <c r="H213" s="8">
        <v>100</v>
      </c>
      <c r="I213" s="7">
        <v>43584</v>
      </c>
      <c r="J213" s="9" t="s">
        <v>12</v>
      </c>
    </row>
    <row r="214" spans="1:10" x14ac:dyDescent="0.3">
      <c r="A214" s="3" t="s">
        <v>956</v>
      </c>
      <c r="B214" s="3" t="s">
        <v>957</v>
      </c>
      <c r="C214" s="3" t="s">
        <v>958</v>
      </c>
      <c r="D214" s="4" t="s">
        <v>26</v>
      </c>
      <c r="E214" s="5">
        <v>47947128</v>
      </c>
      <c r="F214" s="6" t="s">
        <v>959</v>
      </c>
      <c r="G214" s="7">
        <v>43553</v>
      </c>
      <c r="H214" s="8">
        <v>100</v>
      </c>
      <c r="I214" s="7">
        <v>43584</v>
      </c>
      <c r="J214" s="9" t="s">
        <v>12</v>
      </c>
    </row>
    <row r="215" spans="1:10" x14ac:dyDescent="0.3">
      <c r="A215" s="3" t="s">
        <v>916</v>
      </c>
      <c r="B215" s="3" t="s">
        <v>917</v>
      </c>
      <c r="C215" s="3" t="s">
        <v>918</v>
      </c>
      <c r="D215" s="4" t="s">
        <v>26</v>
      </c>
      <c r="E215" s="5">
        <v>47946974</v>
      </c>
      <c r="F215" s="6" t="s">
        <v>919</v>
      </c>
      <c r="G215" s="7">
        <v>43553</v>
      </c>
      <c r="H215" s="8">
        <v>100</v>
      </c>
      <c r="I215" s="7">
        <v>43584</v>
      </c>
      <c r="J215" s="9" t="s">
        <v>12</v>
      </c>
    </row>
    <row r="216" spans="1:10" x14ac:dyDescent="0.3">
      <c r="A216" s="11" t="s">
        <v>835</v>
      </c>
      <c r="B216" s="11" t="s">
        <v>836</v>
      </c>
      <c r="C216" s="3" t="s">
        <v>837</v>
      </c>
      <c r="D216" s="4" t="s">
        <v>26</v>
      </c>
      <c r="E216" s="5">
        <v>38288693</v>
      </c>
      <c r="F216" s="11" t="s">
        <v>838</v>
      </c>
      <c r="G216" s="7">
        <v>42003</v>
      </c>
      <c r="H216" s="8">
        <v>100</v>
      </c>
      <c r="I216" s="7">
        <v>42907</v>
      </c>
      <c r="J216" s="9" t="s">
        <v>12</v>
      </c>
    </row>
    <row r="217" spans="1:10" x14ac:dyDescent="0.3">
      <c r="A217" s="11" t="s">
        <v>831</v>
      </c>
      <c r="B217" s="11" t="s">
        <v>832</v>
      </c>
      <c r="C217" s="3" t="s">
        <v>833</v>
      </c>
      <c r="D217" s="4" t="s">
        <v>26</v>
      </c>
      <c r="E217" s="5">
        <v>38287685</v>
      </c>
      <c r="F217" s="11" t="s">
        <v>834</v>
      </c>
      <c r="G217" s="7">
        <v>42003</v>
      </c>
      <c r="H217" s="8">
        <v>100</v>
      </c>
      <c r="I217" s="7">
        <v>42907</v>
      </c>
      <c r="J217" s="10" t="s">
        <v>12</v>
      </c>
    </row>
    <row r="218" spans="1:10" x14ac:dyDescent="0.3">
      <c r="A218" s="11" t="s">
        <v>839</v>
      </c>
      <c r="B218" s="11" t="s">
        <v>840</v>
      </c>
      <c r="C218" s="3" t="s">
        <v>841</v>
      </c>
      <c r="D218" s="4" t="s">
        <v>26</v>
      </c>
      <c r="E218" s="5">
        <v>38288696</v>
      </c>
      <c r="F218" s="11" t="s">
        <v>842</v>
      </c>
      <c r="G218" s="7">
        <v>42003</v>
      </c>
      <c r="H218" s="8">
        <v>100</v>
      </c>
      <c r="I218" s="7">
        <v>42907</v>
      </c>
      <c r="J218" s="9" t="s">
        <v>12</v>
      </c>
    </row>
    <row r="219" spans="1:10" x14ac:dyDescent="0.3">
      <c r="A219" s="11" t="s">
        <v>904</v>
      </c>
      <c r="B219" s="11" t="s">
        <v>905</v>
      </c>
      <c r="C219" s="3" t="s">
        <v>906</v>
      </c>
      <c r="D219" s="4" t="s">
        <v>30</v>
      </c>
      <c r="E219" s="5">
        <v>47946965</v>
      </c>
      <c r="F219" s="11" t="s">
        <v>907</v>
      </c>
      <c r="G219" s="7">
        <v>42003</v>
      </c>
      <c r="H219" s="8">
        <v>100</v>
      </c>
      <c r="I219" s="7">
        <v>42907</v>
      </c>
      <c r="J219" s="9" t="s">
        <v>12</v>
      </c>
    </row>
    <row r="220" spans="1:10" x14ac:dyDescent="0.3">
      <c r="A220" s="11" t="s">
        <v>924</v>
      </c>
      <c r="B220" s="11" t="s">
        <v>925</v>
      </c>
      <c r="C220" s="3" t="s">
        <v>926</v>
      </c>
      <c r="D220" s="4" t="s">
        <v>30</v>
      </c>
      <c r="E220" s="5">
        <v>47946976</v>
      </c>
      <c r="F220" s="11" t="s">
        <v>927</v>
      </c>
      <c r="G220" s="7">
        <v>42003</v>
      </c>
      <c r="H220" s="8">
        <v>100</v>
      </c>
      <c r="I220" s="7">
        <v>42907</v>
      </c>
      <c r="J220" s="9" t="s">
        <v>12</v>
      </c>
    </row>
    <row r="221" spans="1:10" x14ac:dyDescent="0.3">
      <c r="A221" s="11" t="s">
        <v>928</v>
      </c>
      <c r="B221" s="11" t="s">
        <v>929</v>
      </c>
      <c r="C221" s="3" t="s">
        <v>930</v>
      </c>
      <c r="D221" s="4" t="s">
        <v>30</v>
      </c>
      <c r="E221" s="5">
        <v>47946985</v>
      </c>
      <c r="F221" s="11" t="s">
        <v>931</v>
      </c>
      <c r="G221" s="7">
        <v>42863</v>
      </c>
      <c r="H221" s="8">
        <v>100</v>
      </c>
      <c r="I221" s="7">
        <v>42907</v>
      </c>
      <c r="J221" s="9" t="s">
        <v>12</v>
      </c>
    </row>
    <row r="222" spans="1:10" x14ac:dyDescent="0.3">
      <c r="A222" s="3" t="s">
        <v>948</v>
      </c>
      <c r="B222" s="3" t="s">
        <v>949</v>
      </c>
      <c r="C222" s="3" t="s">
        <v>950</v>
      </c>
      <c r="D222" s="4" t="s">
        <v>11</v>
      </c>
      <c r="E222" s="5">
        <v>47947110</v>
      </c>
      <c r="F222" s="6" t="s">
        <v>951</v>
      </c>
      <c r="G222" s="7">
        <v>43553</v>
      </c>
      <c r="H222" s="8">
        <v>100</v>
      </c>
      <c r="I222" s="7">
        <v>43584</v>
      </c>
      <c r="J222" s="9" t="s">
        <v>12</v>
      </c>
    </row>
    <row r="223" spans="1:10" x14ac:dyDescent="0.3">
      <c r="A223" s="3" t="s">
        <v>888</v>
      </c>
      <c r="B223" s="3" t="s">
        <v>889</v>
      </c>
      <c r="C223" s="3" t="s">
        <v>890</v>
      </c>
      <c r="D223" s="4" t="s">
        <v>11</v>
      </c>
      <c r="E223" s="5">
        <v>47946938</v>
      </c>
      <c r="F223" s="6" t="s">
        <v>891</v>
      </c>
      <c r="G223" s="7">
        <v>43553</v>
      </c>
      <c r="H223" s="8">
        <v>100</v>
      </c>
      <c r="I223" s="7">
        <v>43584</v>
      </c>
      <c r="J223" s="9" t="s">
        <v>12</v>
      </c>
    </row>
    <row r="224" spans="1:10" x14ac:dyDescent="0.3">
      <c r="A224" s="3" t="s">
        <v>940</v>
      </c>
      <c r="B224" s="3" t="s">
        <v>941</v>
      </c>
      <c r="C224" s="3" t="s">
        <v>942</v>
      </c>
      <c r="D224" s="4" t="s">
        <v>11</v>
      </c>
      <c r="E224" s="5">
        <v>47947099</v>
      </c>
      <c r="F224" s="6" t="s">
        <v>943</v>
      </c>
      <c r="G224" s="7">
        <v>43553</v>
      </c>
      <c r="H224" s="8">
        <v>100</v>
      </c>
      <c r="I224" s="7">
        <v>43584</v>
      </c>
      <c r="J224" s="9" t="s">
        <v>12</v>
      </c>
    </row>
    <row r="225" spans="1:10" x14ac:dyDescent="0.3">
      <c r="A225" s="11" t="s">
        <v>803</v>
      </c>
      <c r="B225" s="11" t="s">
        <v>804</v>
      </c>
      <c r="C225" s="3" t="s">
        <v>805</v>
      </c>
      <c r="D225" s="4" t="s">
        <v>11</v>
      </c>
      <c r="E225" s="5">
        <v>24361648</v>
      </c>
      <c r="F225" s="11" t="s">
        <v>806</v>
      </c>
      <c r="G225" s="7">
        <v>39444</v>
      </c>
      <c r="H225" s="8">
        <v>100</v>
      </c>
      <c r="I225" s="7">
        <v>42256</v>
      </c>
      <c r="J225" s="10" t="s">
        <v>37</v>
      </c>
    </row>
    <row r="226" spans="1:10" x14ac:dyDescent="0.3">
      <c r="A226" s="11" t="s">
        <v>450</v>
      </c>
      <c r="B226" s="11" t="s">
        <v>451</v>
      </c>
      <c r="C226" s="3" t="s">
        <v>452</v>
      </c>
      <c r="D226" s="4" t="s">
        <v>11</v>
      </c>
      <c r="E226" s="5">
        <v>12968878</v>
      </c>
      <c r="F226" s="11" t="s">
        <v>453</v>
      </c>
      <c r="G226" s="7">
        <v>39444</v>
      </c>
      <c r="H226" s="8">
        <v>100</v>
      </c>
      <c r="I226" s="7">
        <v>42256</v>
      </c>
      <c r="J226" s="9" t="s">
        <v>12</v>
      </c>
    </row>
    <row r="227" spans="1:10" x14ac:dyDescent="0.3">
      <c r="A227" s="11" t="s">
        <v>807</v>
      </c>
      <c r="B227" s="11" t="s">
        <v>808</v>
      </c>
      <c r="C227" s="3" t="s">
        <v>809</v>
      </c>
      <c r="D227" s="4" t="s">
        <v>11</v>
      </c>
      <c r="E227" s="5">
        <v>24361830</v>
      </c>
      <c r="F227" s="11" t="s">
        <v>810</v>
      </c>
      <c r="G227" s="7">
        <v>39444</v>
      </c>
      <c r="H227" s="8">
        <v>100</v>
      </c>
      <c r="I227" s="7">
        <v>42256</v>
      </c>
      <c r="J227" s="9" t="s">
        <v>12</v>
      </c>
    </row>
    <row r="228" spans="1:10" x14ac:dyDescent="0.3">
      <c r="A228" s="11" t="s">
        <v>990</v>
      </c>
      <c r="B228" s="11" t="s">
        <v>991</v>
      </c>
      <c r="C228" s="3" t="s">
        <v>992</v>
      </c>
      <c r="D228" s="4" t="s">
        <v>11</v>
      </c>
      <c r="E228" s="5">
        <v>53176726</v>
      </c>
      <c r="F228" s="11" t="s">
        <v>993</v>
      </c>
      <c r="G228" s="7">
        <v>42429</v>
      </c>
      <c r="H228" s="8">
        <v>100</v>
      </c>
      <c r="I228" s="7">
        <v>43900</v>
      </c>
      <c r="J228" s="9" t="s">
        <v>12</v>
      </c>
    </row>
    <row r="229" spans="1:10" x14ac:dyDescent="0.3">
      <c r="A229" s="3" t="s">
        <v>861</v>
      </c>
      <c r="B229" s="3" t="s">
        <v>862</v>
      </c>
      <c r="C229" s="12" t="s">
        <v>863</v>
      </c>
      <c r="D229" s="4" t="s">
        <v>11</v>
      </c>
      <c r="E229" s="12">
        <v>44833159</v>
      </c>
      <c r="F229" s="6" t="s">
        <v>864</v>
      </c>
      <c r="G229" s="7">
        <v>42734</v>
      </c>
      <c r="H229" s="8">
        <v>100</v>
      </c>
      <c r="I229" s="7">
        <v>43363</v>
      </c>
      <c r="J229" s="9" t="s">
        <v>12</v>
      </c>
    </row>
    <row r="230" spans="1:10" x14ac:dyDescent="0.3">
      <c r="A230" s="3" t="s">
        <v>865</v>
      </c>
      <c r="B230" s="3" t="s">
        <v>866</v>
      </c>
      <c r="C230" s="12" t="s">
        <v>867</v>
      </c>
      <c r="D230" s="4" t="s">
        <v>11</v>
      </c>
      <c r="E230" s="12">
        <v>44833187</v>
      </c>
      <c r="F230" s="6" t="s">
        <v>868</v>
      </c>
      <c r="G230" s="7">
        <v>42734</v>
      </c>
      <c r="H230" s="8">
        <v>100</v>
      </c>
      <c r="I230" s="7">
        <v>43363</v>
      </c>
      <c r="J230" s="9" t="s">
        <v>12</v>
      </c>
    </row>
    <row r="231" spans="1:10" x14ac:dyDescent="0.3">
      <c r="A231" s="3" t="s">
        <v>869</v>
      </c>
      <c r="B231" s="3" t="s">
        <v>870</v>
      </c>
      <c r="C231" s="3" t="s">
        <v>871</v>
      </c>
      <c r="D231" s="4" t="s">
        <v>11</v>
      </c>
      <c r="E231" s="3">
        <v>44833191</v>
      </c>
      <c r="F231" s="3" t="s">
        <v>872</v>
      </c>
      <c r="G231" s="7">
        <v>42734</v>
      </c>
      <c r="H231" s="3">
        <v>100</v>
      </c>
      <c r="I231" s="7">
        <v>43363</v>
      </c>
      <c r="J231" s="3" t="s">
        <v>12</v>
      </c>
    </row>
    <row r="232" spans="1:10" x14ac:dyDescent="0.3">
      <c r="A232" s="3" t="s">
        <v>747</v>
      </c>
      <c r="B232" s="3" t="s">
        <v>748</v>
      </c>
      <c r="C232" s="3" t="s">
        <v>749</v>
      </c>
      <c r="D232" s="4" t="s">
        <v>11</v>
      </c>
      <c r="E232" s="3">
        <v>21351058</v>
      </c>
      <c r="F232" s="3" t="s">
        <v>750</v>
      </c>
      <c r="G232" s="7">
        <v>39444</v>
      </c>
      <c r="H232" s="3">
        <v>100</v>
      </c>
      <c r="I232" s="7">
        <v>41387</v>
      </c>
      <c r="J232" s="3" t="s">
        <v>12</v>
      </c>
    </row>
    <row r="233" spans="1:10" x14ac:dyDescent="0.3">
      <c r="A233" s="11" t="s">
        <v>751</v>
      </c>
      <c r="B233" s="11" t="s">
        <v>752</v>
      </c>
      <c r="C233" s="3" t="s">
        <v>753</v>
      </c>
      <c r="D233" s="4" t="s">
        <v>11</v>
      </c>
      <c r="E233" s="5">
        <v>21351061</v>
      </c>
      <c r="F233" s="11" t="s">
        <v>754</v>
      </c>
      <c r="G233" s="7">
        <v>39444</v>
      </c>
      <c r="H233" s="8">
        <v>100</v>
      </c>
      <c r="I233" s="7">
        <v>41387</v>
      </c>
      <c r="J233" s="9" t="s">
        <v>12</v>
      </c>
    </row>
    <row r="234" spans="1:10" x14ac:dyDescent="0.3">
      <c r="A234" s="11" t="s">
        <v>755</v>
      </c>
      <c r="B234" s="11" t="s">
        <v>756</v>
      </c>
      <c r="C234" s="3" t="s">
        <v>757</v>
      </c>
      <c r="D234" s="4" t="s">
        <v>11</v>
      </c>
      <c r="E234" s="5">
        <v>21351155</v>
      </c>
      <c r="F234" s="11" t="s">
        <v>758</v>
      </c>
      <c r="G234" s="7">
        <v>39444</v>
      </c>
      <c r="H234" s="8">
        <v>100</v>
      </c>
      <c r="I234" s="7">
        <v>41387</v>
      </c>
      <c r="J234" s="9" t="s">
        <v>12</v>
      </c>
    </row>
    <row r="235" spans="1:10" x14ac:dyDescent="0.3">
      <c r="A235" s="11" t="s">
        <v>759</v>
      </c>
      <c r="B235" s="11" t="s">
        <v>760</v>
      </c>
      <c r="C235" s="3" t="s">
        <v>761</v>
      </c>
      <c r="D235" s="4" t="s">
        <v>11</v>
      </c>
      <c r="E235" s="5">
        <v>21351157</v>
      </c>
      <c r="F235" s="11" t="s">
        <v>762</v>
      </c>
      <c r="G235" s="7">
        <v>39444</v>
      </c>
      <c r="H235" s="8">
        <v>100</v>
      </c>
      <c r="I235" s="7">
        <v>41387</v>
      </c>
      <c r="J235" s="10" t="s">
        <v>37</v>
      </c>
    </row>
    <row r="236" spans="1:10" x14ac:dyDescent="0.3">
      <c r="A236" s="11" t="s">
        <v>787</v>
      </c>
      <c r="B236" s="11" t="s">
        <v>788</v>
      </c>
      <c r="C236" s="3" t="s">
        <v>789</v>
      </c>
      <c r="D236" s="4" t="s">
        <v>11</v>
      </c>
      <c r="E236" s="5">
        <v>21351223</v>
      </c>
      <c r="F236" s="11" t="s">
        <v>790</v>
      </c>
      <c r="G236" s="7">
        <v>39444</v>
      </c>
      <c r="H236" s="8">
        <v>100</v>
      </c>
      <c r="I236" s="7">
        <v>41387</v>
      </c>
      <c r="J236" s="9" t="s">
        <v>12</v>
      </c>
    </row>
    <row r="237" spans="1:10" x14ac:dyDescent="0.3">
      <c r="A237" s="11" t="s">
        <v>791</v>
      </c>
      <c r="B237" s="11" t="s">
        <v>792</v>
      </c>
      <c r="C237" s="3" t="s">
        <v>793</v>
      </c>
      <c r="D237" s="4" t="s">
        <v>11</v>
      </c>
      <c r="E237" s="5">
        <v>21351225</v>
      </c>
      <c r="F237" s="11" t="s">
        <v>794</v>
      </c>
      <c r="G237" s="7">
        <v>39444</v>
      </c>
      <c r="H237" s="8">
        <v>100</v>
      </c>
      <c r="I237" s="7">
        <v>41387</v>
      </c>
      <c r="J237" s="9" t="s">
        <v>12</v>
      </c>
    </row>
    <row r="238" spans="1:10" x14ac:dyDescent="0.3">
      <c r="A238" s="11" t="s">
        <v>763</v>
      </c>
      <c r="B238" s="11" t="s">
        <v>764</v>
      </c>
      <c r="C238" s="3" t="s">
        <v>765</v>
      </c>
      <c r="D238" s="4" t="s">
        <v>11</v>
      </c>
      <c r="E238" s="5">
        <v>21351158</v>
      </c>
      <c r="F238" s="11" t="s">
        <v>766</v>
      </c>
      <c r="G238" s="7">
        <v>39444</v>
      </c>
      <c r="H238" s="8">
        <v>100</v>
      </c>
      <c r="I238" s="7">
        <v>41387</v>
      </c>
      <c r="J238" s="9" t="s">
        <v>12</v>
      </c>
    </row>
    <row r="239" spans="1:10" x14ac:dyDescent="0.3">
      <c r="A239" s="11" t="s">
        <v>767</v>
      </c>
      <c r="B239" s="11" t="s">
        <v>768</v>
      </c>
      <c r="C239" s="3" t="s">
        <v>769</v>
      </c>
      <c r="D239" s="4" t="s">
        <v>11</v>
      </c>
      <c r="E239" s="5">
        <v>21351160</v>
      </c>
      <c r="F239" s="11" t="s">
        <v>770</v>
      </c>
      <c r="G239" s="7">
        <v>39444</v>
      </c>
      <c r="H239" s="8">
        <v>100</v>
      </c>
      <c r="I239" s="7">
        <v>41387</v>
      </c>
      <c r="J239" s="9" t="s">
        <v>12</v>
      </c>
    </row>
    <row r="240" spans="1:10" x14ac:dyDescent="0.3">
      <c r="A240" s="11" t="s">
        <v>771</v>
      </c>
      <c r="B240" s="11" t="s">
        <v>772</v>
      </c>
      <c r="C240" s="3" t="s">
        <v>773</v>
      </c>
      <c r="D240" s="4" t="s">
        <v>11</v>
      </c>
      <c r="E240" s="5">
        <v>21351161</v>
      </c>
      <c r="F240" s="11" t="s">
        <v>774</v>
      </c>
      <c r="G240" s="7">
        <v>39444</v>
      </c>
      <c r="H240" s="8">
        <v>100</v>
      </c>
      <c r="I240" s="7">
        <v>41387</v>
      </c>
      <c r="J240" s="10" t="s">
        <v>37</v>
      </c>
    </row>
    <row r="241" spans="1:10" x14ac:dyDescent="0.3">
      <c r="A241" s="11" t="s">
        <v>775</v>
      </c>
      <c r="B241" s="11" t="s">
        <v>776</v>
      </c>
      <c r="C241" s="3" t="s">
        <v>777</v>
      </c>
      <c r="D241" s="4" t="s">
        <v>11</v>
      </c>
      <c r="E241" s="5">
        <v>21351162</v>
      </c>
      <c r="F241" s="11" t="s">
        <v>778</v>
      </c>
      <c r="G241" s="7">
        <v>39444</v>
      </c>
      <c r="H241" s="8">
        <v>100</v>
      </c>
      <c r="I241" s="7">
        <v>41387</v>
      </c>
      <c r="J241" s="9" t="s">
        <v>12</v>
      </c>
    </row>
    <row r="242" spans="1:10" x14ac:dyDescent="0.3">
      <c r="A242" s="11" t="s">
        <v>779</v>
      </c>
      <c r="B242" s="11" t="s">
        <v>780</v>
      </c>
      <c r="C242" s="3" t="s">
        <v>781</v>
      </c>
      <c r="D242" s="4" t="s">
        <v>11</v>
      </c>
      <c r="E242" s="5">
        <v>21351163</v>
      </c>
      <c r="F242" s="11" t="s">
        <v>782</v>
      </c>
      <c r="G242" s="7">
        <v>39444</v>
      </c>
      <c r="H242" s="8">
        <v>100</v>
      </c>
      <c r="I242" s="7">
        <v>41387</v>
      </c>
      <c r="J242" s="10" t="s">
        <v>37</v>
      </c>
    </row>
    <row r="243" spans="1:10" x14ac:dyDescent="0.3">
      <c r="A243" s="11" t="s">
        <v>783</v>
      </c>
      <c r="B243" s="11" t="s">
        <v>784</v>
      </c>
      <c r="C243" s="3" t="s">
        <v>785</v>
      </c>
      <c r="D243" s="4" t="s">
        <v>11</v>
      </c>
      <c r="E243" s="5">
        <v>21351165</v>
      </c>
      <c r="F243" s="11" t="s">
        <v>786</v>
      </c>
      <c r="G243" s="7">
        <v>39444</v>
      </c>
      <c r="H243" s="8">
        <v>100</v>
      </c>
      <c r="I243" s="7">
        <v>41387</v>
      </c>
      <c r="J243" s="9" t="s">
        <v>12</v>
      </c>
    </row>
    <row r="244" spans="1:10" x14ac:dyDescent="0.3">
      <c r="A244" s="11" t="s">
        <v>795</v>
      </c>
      <c r="B244" s="11" t="s">
        <v>796</v>
      </c>
      <c r="C244" s="3" t="s">
        <v>797</v>
      </c>
      <c r="D244" s="4" t="s">
        <v>11</v>
      </c>
      <c r="E244" s="5">
        <v>21351248</v>
      </c>
      <c r="F244" s="11" t="s">
        <v>798</v>
      </c>
      <c r="G244" s="7">
        <v>39444</v>
      </c>
      <c r="H244" s="8">
        <v>100</v>
      </c>
      <c r="I244" s="7">
        <v>41387</v>
      </c>
      <c r="J244" s="10" t="s">
        <v>37</v>
      </c>
    </row>
    <row r="245" spans="1:10" x14ac:dyDescent="0.3">
      <c r="A245" s="11" t="s">
        <v>799</v>
      </c>
      <c r="B245" s="11" t="s">
        <v>800</v>
      </c>
      <c r="C245" s="3" t="s">
        <v>801</v>
      </c>
      <c r="D245" s="4" t="s">
        <v>11</v>
      </c>
      <c r="E245" s="5">
        <v>21351251</v>
      </c>
      <c r="F245" s="11" t="s">
        <v>802</v>
      </c>
      <c r="G245" s="7">
        <v>39444</v>
      </c>
      <c r="H245" s="8">
        <v>100</v>
      </c>
      <c r="I245" s="7">
        <v>41387</v>
      </c>
      <c r="J245" s="9" t="s">
        <v>12</v>
      </c>
    </row>
    <row r="246" spans="1:10" x14ac:dyDescent="0.3">
      <c r="A246" s="3" t="s">
        <v>843</v>
      </c>
      <c r="B246" s="3" t="s">
        <v>844</v>
      </c>
      <c r="C246" s="3" t="s">
        <v>845</v>
      </c>
      <c r="D246" s="4" t="s">
        <v>11</v>
      </c>
      <c r="E246" s="5">
        <v>38828408</v>
      </c>
      <c r="F246" s="6" t="s">
        <v>846</v>
      </c>
      <c r="G246" s="7">
        <v>41638</v>
      </c>
      <c r="H246" s="8">
        <v>100</v>
      </c>
      <c r="I246" s="7">
        <v>43025</v>
      </c>
      <c r="J246" s="10" t="s">
        <v>37</v>
      </c>
    </row>
    <row r="247" spans="1:10" x14ac:dyDescent="0.3">
      <c r="A247" s="3" t="s">
        <v>847</v>
      </c>
      <c r="B247" s="3" t="s">
        <v>848</v>
      </c>
      <c r="C247" s="3" t="s">
        <v>849</v>
      </c>
      <c r="D247" s="4" t="s">
        <v>11</v>
      </c>
      <c r="E247" s="5">
        <v>38828425</v>
      </c>
      <c r="F247" s="6" t="s">
        <v>850</v>
      </c>
      <c r="G247" s="7">
        <v>41638</v>
      </c>
      <c r="H247" s="8">
        <v>100</v>
      </c>
      <c r="I247" s="7">
        <v>43025</v>
      </c>
      <c r="J247" s="9" t="s">
        <v>12</v>
      </c>
    </row>
    <row r="248" spans="1:10" x14ac:dyDescent="0.3">
      <c r="A248" s="3" t="s">
        <v>851</v>
      </c>
      <c r="B248" s="3" t="s">
        <v>852</v>
      </c>
      <c r="C248" s="3" t="s">
        <v>853</v>
      </c>
      <c r="D248" s="4" t="s">
        <v>11</v>
      </c>
      <c r="E248" s="5">
        <v>38828446</v>
      </c>
      <c r="F248" s="6" t="s">
        <v>854</v>
      </c>
      <c r="G248" s="7">
        <v>41638</v>
      </c>
      <c r="H248" s="8">
        <v>100</v>
      </c>
      <c r="I248" s="7">
        <v>43025</v>
      </c>
      <c r="J248" s="9" t="s">
        <v>12</v>
      </c>
    </row>
    <row r="249" spans="1:10" x14ac:dyDescent="0.3">
      <c r="A249" s="11" t="s">
        <v>258</v>
      </c>
      <c r="B249" s="11" t="s">
        <v>259</v>
      </c>
      <c r="C249" s="3" t="s">
        <v>260</v>
      </c>
      <c r="D249" s="4" t="s">
        <v>11</v>
      </c>
      <c r="E249" s="5">
        <v>10831357</v>
      </c>
      <c r="F249" s="11" t="s">
        <v>258</v>
      </c>
      <c r="G249" s="7">
        <v>35062</v>
      </c>
      <c r="H249" s="8">
        <v>100</v>
      </c>
      <c r="I249" s="7">
        <v>35066</v>
      </c>
      <c r="J249" s="9" t="s">
        <v>12</v>
      </c>
    </row>
    <row r="250" spans="1:10" x14ac:dyDescent="0.3">
      <c r="A250" s="11" t="s">
        <v>366</v>
      </c>
      <c r="B250" s="3" t="s">
        <v>259</v>
      </c>
      <c r="C250" s="3" t="s">
        <v>367</v>
      </c>
      <c r="D250" s="4" t="s">
        <v>11</v>
      </c>
      <c r="E250" s="5">
        <v>10831421</v>
      </c>
      <c r="F250" s="11" t="s">
        <v>368</v>
      </c>
      <c r="G250" s="7">
        <v>35062</v>
      </c>
      <c r="H250" s="8">
        <v>100</v>
      </c>
      <c r="I250" s="7">
        <v>35066</v>
      </c>
      <c r="J250" s="9" t="s">
        <v>12</v>
      </c>
    </row>
    <row r="251" spans="1:10" x14ac:dyDescent="0.3">
      <c r="A251" s="11" t="s">
        <v>419</v>
      </c>
      <c r="B251" s="3" t="s">
        <v>420</v>
      </c>
      <c r="C251" s="3" t="s">
        <v>421</v>
      </c>
      <c r="D251" s="4" t="s">
        <v>11</v>
      </c>
      <c r="E251" s="5">
        <v>10831440</v>
      </c>
      <c r="F251" s="11" t="s">
        <v>422</v>
      </c>
      <c r="G251" s="7">
        <v>35062</v>
      </c>
      <c r="H251" s="8">
        <v>100</v>
      </c>
      <c r="I251" s="7">
        <v>35066</v>
      </c>
      <c r="J251" s="9" t="s">
        <v>12</v>
      </c>
    </row>
    <row r="252" spans="1:10" x14ac:dyDescent="0.3">
      <c r="A252" s="11" t="s">
        <v>440</v>
      </c>
      <c r="B252" s="11" t="s">
        <v>420</v>
      </c>
      <c r="C252" s="3" t="s">
        <v>441</v>
      </c>
      <c r="D252" s="4" t="s">
        <v>11</v>
      </c>
      <c r="E252" s="5">
        <v>10831478</v>
      </c>
      <c r="F252" s="11" t="s">
        <v>440</v>
      </c>
      <c r="G252" s="7">
        <v>35062</v>
      </c>
      <c r="H252" s="8">
        <v>100</v>
      </c>
      <c r="I252" s="7">
        <v>35066</v>
      </c>
      <c r="J252" s="9" t="s">
        <v>12</v>
      </c>
    </row>
    <row r="253" spans="1:10" x14ac:dyDescent="0.3">
      <c r="A253" s="11" t="s">
        <v>423</v>
      </c>
      <c r="B253" s="3" t="s">
        <v>424</v>
      </c>
      <c r="C253" s="3" t="s">
        <v>425</v>
      </c>
      <c r="D253" s="4" t="s">
        <v>11</v>
      </c>
      <c r="E253" s="5">
        <v>10831441</v>
      </c>
      <c r="F253" s="11" t="s">
        <v>426</v>
      </c>
      <c r="G253" s="7">
        <v>35062</v>
      </c>
      <c r="H253" s="8">
        <v>100</v>
      </c>
      <c r="I253" s="7">
        <v>35066</v>
      </c>
      <c r="J253" s="9" t="s">
        <v>12</v>
      </c>
    </row>
    <row r="254" spans="1:10" x14ac:dyDescent="0.3">
      <c r="A254" s="11" t="s">
        <v>442</v>
      </c>
      <c r="B254" s="11" t="s">
        <v>424</v>
      </c>
      <c r="C254" s="3" t="s">
        <v>443</v>
      </c>
      <c r="D254" s="4" t="s">
        <v>11</v>
      </c>
      <c r="E254" s="5">
        <v>10831479</v>
      </c>
      <c r="F254" s="11" t="s">
        <v>442</v>
      </c>
      <c r="G254" s="7">
        <v>35062</v>
      </c>
      <c r="H254" s="8">
        <v>100</v>
      </c>
      <c r="I254" s="7">
        <v>35066</v>
      </c>
      <c r="J254" s="9" t="s">
        <v>12</v>
      </c>
    </row>
    <row r="255" spans="1:10" x14ac:dyDescent="0.3">
      <c r="A255" s="11" t="s">
        <v>427</v>
      </c>
      <c r="B255" s="3" t="s">
        <v>428</v>
      </c>
      <c r="C255" s="3" t="s">
        <v>429</v>
      </c>
      <c r="D255" s="4" t="s">
        <v>11</v>
      </c>
      <c r="E255" s="5">
        <v>10831442</v>
      </c>
      <c r="F255" s="11" t="s">
        <v>430</v>
      </c>
      <c r="G255" s="7">
        <v>35062</v>
      </c>
      <c r="H255" s="8">
        <v>100</v>
      </c>
      <c r="I255" s="7">
        <v>35066</v>
      </c>
      <c r="J255" s="9" t="s">
        <v>12</v>
      </c>
    </row>
    <row r="256" spans="1:10" x14ac:dyDescent="0.3">
      <c r="A256" s="11" t="s">
        <v>444</v>
      </c>
      <c r="B256" s="11" t="s">
        <v>428</v>
      </c>
      <c r="C256" s="3" t="s">
        <v>445</v>
      </c>
      <c r="D256" s="4" t="s">
        <v>11</v>
      </c>
      <c r="E256" s="5">
        <v>10831480</v>
      </c>
      <c r="F256" s="11" t="s">
        <v>444</v>
      </c>
      <c r="G256" s="7">
        <v>35062</v>
      </c>
      <c r="H256" s="8">
        <v>100</v>
      </c>
      <c r="I256" s="7">
        <v>35066</v>
      </c>
      <c r="J256" s="9" t="s">
        <v>12</v>
      </c>
    </row>
    <row r="257" spans="1:10" x14ac:dyDescent="0.3">
      <c r="A257" s="11" t="s">
        <v>416</v>
      </c>
      <c r="B257" s="3" t="s">
        <v>417</v>
      </c>
      <c r="C257" s="3" t="s">
        <v>418</v>
      </c>
      <c r="D257" s="4" t="s">
        <v>11</v>
      </c>
      <c r="E257" s="5">
        <v>10831439</v>
      </c>
      <c r="F257" s="11" t="s">
        <v>416</v>
      </c>
      <c r="G257" s="7">
        <v>35062</v>
      </c>
      <c r="H257" s="8">
        <v>100</v>
      </c>
      <c r="I257" s="7">
        <v>35066</v>
      </c>
      <c r="J257" s="10" t="s">
        <v>37</v>
      </c>
    </row>
    <row r="258" spans="1:10" x14ac:dyDescent="0.3">
      <c r="A258" s="11" t="s">
        <v>438</v>
      </c>
      <c r="B258" s="11" t="s">
        <v>417</v>
      </c>
      <c r="C258" s="3" t="s">
        <v>439</v>
      </c>
      <c r="D258" s="4" t="s">
        <v>11</v>
      </c>
      <c r="E258" s="5">
        <v>10831477</v>
      </c>
      <c r="F258" s="11" t="s">
        <v>438</v>
      </c>
      <c r="G258" s="7">
        <v>35062</v>
      </c>
      <c r="H258" s="8">
        <v>100</v>
      </c>
      <c r="I258" s="7">
        <v>35066</v>
      </c>
      <c r="J258" s="10" t="s">
        <v>37</v>
      </c>
    </row>
    <row r="259" spans="1:10" x14ac:dyDescent="0.3">
      <c r="A259" s="11" t="s">
        <v>264</v>
      </c>
      <c r="B259" s="11" t="s">
        <v>265</v>
      </c>
      <c r="C259" s="3" t="s">
        <v>266</v>
      </c>
      <c r="D259" s="4" t="s">
        <v>11</v>
      </c>
      <c r="E259" s="5">
        <v>10831359</v>
      </c>
      <c r="F259" s="11" t="s">
        <v>264</v>
      </c>
      <c r="G259" s="7">
        <v>35062</v>
      </c>
      <c r="H259" s="8">
        <v>100</v>
      </c>
      <c r="I259" s="7">
        <v>35066</v>
      </c>
      <c r="J259" s="9" t="s">
        <v>12</v>
      </c>
    </row>
    <row r="260" spans="1:10" x14ac:dyDescent="0.3">
      <c r="A260" s="11" t="s">
        <v>372</v>
      </c>
      <c r="B260" s="3" t="s">
        <v>265</v>
      </c>
      <c r="C260" s="3" t="s">
        <v>373</v>
      </c>
      <c r="D260" s="4" t="s">
        <v>11</v>
      </c>
      <c r="E260" s="5">
        <v>10831423</v>
      </c>
      <c r="F260" s="11" t="s">
        <v>374</v>
      </c>
      <c r="G260" s="7">
        <v>35062</v>
      </c>
      <c r="H260" s="8">
        <v>100</v>
      </c>
      <c r="I260" s="7">
        <v>35066</v>
      </c>
      <c r="J260" s="9" t="s">
        <v>12</v>
      </c>
    </row>
    <row r="261" spans="1:10" x14ac:dyDescent="0.3">
      <c r="A261" s="11" t="s">
        <v>246</v>
      </c>
      <c r="B261" s="11" t="s">
        <v>247</v>
      </c>
      <c r="C261" s="3" t="s">
        <v>248</v>
      </c>
      <c r="D261" s="4" t="s">
        <v>11</v>
      </c>
      <c r="E261" s="5">
        <v>10831352</v>
      </c>
      <c r="F261" s="11" t="s">
        <v>246</v>
      </c>
      <c r="G261" s="7">
        <v>35062</v>
      </c>
      <c r="H261" s="8">
        <v>100</v>
      </c>
      <c r="I261" s="7">
        <v>35066</v>
      </c>
      <c r="J261" s="9" t="s">
        <v>12</v>
      </c>
    </row>
    <row r="262" spans="1:10" x14ac:dyDescent="0.3">
      <c r="A262" s="11" t="s">
        <v>355</v>
      </c>
      <c r="B262" s="3" t="s">
        <v>247</v>
      </c>
      <c r="C262" s="3" t="s">
        <v>356</v>
      </c>
      <c r="D262" s="4" t="s">
        <v>11</v>
      </c>
      <c r="E262" s="5">
        <v>10831417</v>
      </c>
      <c r="F262" s="11" t="s">
        <v>357</v>
      </c>
      <c r="G262" s="7">
        <v>35062</v>
      </c>
      <c r="H262" s="8">
        <v>100</v>
      </c>
      <c r="I262" s="7">
        <v>35066</v>
      </c>
      <c r="J262" s="9" t="s">
        <v>12</v>
      </c>
    </row>
    <row r="263" spans="1:10" x14ac:dyDescent="0.3">
      <c r="A263" s="11" t="s">
        <v>249</v>
      </c>
      <c r="B263" s="11" t="s">
        <v>250</v>
      </c>
      <c r="C263" s="3" t="s">
        <v>251</v>
      </c>
      <c r="D263" s="4" t="s">
        <v>11</v>
      </c>
      <c r="E263" s="5">
        <v>10831353</v>
      </c>
      <c r="F263" s="11" t="s">
        <v>249</v>
      </c>
      <c r="G263" s="7">
        <v>35062</v>
      </c>
      <c r="H263" s="8">
        <v>100</v>
      </c>
      <c r="I263" s="7">
        <v>35066</v>
      </c>
      <c r="J263" s="9" t="s">
        <v>12</v>
      </c>
    </row>
    <row r="264" spans="1:10" x14ac:dyDescent="0.3">
      <c r="A264" s="11" t="s">
        <v>358</v>
      </c>
      <c r="B264" s="3" t="s">
        <v>250</v>
      </c>
      <c r="C264" s="3" t="s">
        <v>359</v>
      </c>
      <c r="D264" s="4" t="s">
        <v>11</v>
      </c>
      <c r="E264" s="5">
        <v>10831418</v>
      </c>
      <c r="F264" s="11" t="s">
        <v>360</v>
      </c>
      <c r="G264" s="7">
        <v>35062</v>
      </c>
      <c r="H264" s="8">
        <v>100</v>
      </c>
      <c r="I264" s="7">
        <v>35066</v>
      </c>
      <c r="J264" s="9" t="s">
        <v>12</v>
      </c>
    </row>
    <row r="265" spans="1:10" x14ac:dyDescent="0.3">
      <c r="A265" s="11" t="s">
        <v>984</v>
      </c>
      <c r="B265" s="11" t="s">
        <v>985</v>
      </c>
      <c r="C265" s="3" t="s">
        <v>986</v>
      </c>
      <c r="D265" s="4" t="s">
        <v>11</v>
      </c>
      <c r="E265" s="5">
        <v>10831324</v>
      </c>
      <c r="F265" s="11" t="s">
        <v>984</v>
      </c>
      <c r="G265" s="7">
        <v>30680</v>
      </c>
      <c r="H265" s="8">
        <v>73.650000000000006</v>
      </c>
      <c r="I265" s="7">
        <v>38460</v>
      </c>
      <c r="J265" s="10" t="s">
        <v>37</v>
      </c>
    </row>
    <row r="266" spans="1:10" x14ac:dyDescent="0.3">
      <c r="A266" s="11" t="s">
        <v>827</v>
      </c>
      <c r="B266" s="11" t="s">
        <v>828</v>
      </c>
      <c r="C266" s="3" t="s">
        <v>829</v>
      </c>
      <c r="D266" s="4" t="s">
        <v>11</v>
      </c>
      <c r="E266" s="5">
        <v>24363381</v>
      </c>
      <c r="F266" s="11" t="s">
        <v>830</v>
      </c>
      <c r="G266" s="7">
        <v>41271</v>
      </c>
      <c r="H266" s="8">
        <v>100</v>
      </c>
      <c r="I266" s="7">
        <v>41425</v>
      </c>
      <c r="J266" s="9" t="s">
        <v>12</v>
      </c>
    </row>
    <row r="267" spans="1:10" x14ac:dyDescent="0.3">
      <c r="A267" s="11" t="s">
        <v>203</v>
      </c>
      <c r="B267" s="11" t="s">
        <v>204</v>
      </c>
      <c r="C267" s="3" t="s">
        <v>205</v>
      </c>
      <c r="D267" s="4" t="s">
        <v>11</v>
      </c>
      <c r="E267" s="5">
        <v>10831326</v>
      </c>
      <c r="F267" s="11" t="s">
        <v>203</v>
      </c>
      <c r="G267" s="7">
        <v>39444</v>
      </c>
      <c r="H267" s="8">
        <v>100</v>
      </c>
      <c r="I267" s="7">
        <v>39493</v>
      </c>
      <c r="J267" s="9" t="s">
        <v>12</v>
      </c>
    </row>
    <row r="268" spans="1:10" x14ac:dyDescent="0.3">
      <c r="A268" s="11" t="s">
        <v>206</v>
      </c>
      <c r="B268" s="11" t="s">
        <v>207</v>
      </c>
      <c r="C268" s="3" t="s">
        <v>208</v>
      </c>
      <c r="D268" s="4" t="s">
        <v>11</v>
      </c>
      <c r="E268" s="5">
        <v>10831328</v>
      </c>
      <c r="F268" s="11" t="s">
        <v>209</v>
      </c>
      <c r="G268" s="7">
        <v>39493</v>
      </c>
      <c r="H268" s="8">
        <v>87.476320479999998</v>
      </c>
      <c r="I268" s="7">
        <v>39493</v>
      </c>
      <c r="J268" s="10" t="s">
        <v>37</v>
      </c>
    </row>
    <row r="269" spans="1:10" x14ac:dyDescent="0.3">
      <c r="A269" s="11" t="s">
        <v>987</v>
      </c>
      <c r="B269" s="11" t="s">
        <v>988</v>
      </c>
      <c r="C269" s="3" t="s">
        <v>989</v>
      </c>
      <c r="D269" s="4" t="s">
        <v>11</v>
      </c>
      <c r="E269" s="5">
        <v>10831327</v>
      </c>
      <c r="F269" s="11" t="s">
        <v>987</v>
      </c>
      <c r="G269" s="7">
        <v>36524</v>
      </c>
      <c r="H269" s="8">
        <v>100</v>
      </c>
      <c r="I269" s="7">
        <v>38784</v>
      </c>
      <c r="J269" s="10" t="s">
        <v>37</v>
      </c>
    </row>
    <row r="270" spans="1:10" x14ac:dyDescent="0.3">
      <c r="A270" s="11" t="s">
        <v>458</v>
      </c>
      <c r="B270" s="11" t="s">
        <v>459</v>
      </c>
      <c r="C270" s="3" t="s">
        <v>460</v>
      </c>
      <c r="D270" s="4" t="s">
        <v>11</v>
      </c>
      <c r="E270" s="5">
        <v>12968887</v>
      </c>
      <c r="F270" s="11" t="s">
        <v>461</v>
      </c>
      <c r="G270" s="7">
        <v>39444</v>
      </c>
      <c r="H270" s="8">
        <v>100</v>
      </c>
      <c r="I270" s="7">
        <v>40662</v>
      </c>
      <c r="J270" s="10" t="s">
        <v>37</v>
      </c>
    </row>
    <row r="271" spans="1:10" x14ac:dyDescent="0.3">
      <c r="A271" s="11" t="s">
        <v>815</v>
      </c>
      <c r="B271" s="11" t="s">
        <v>816</v>
      </c>
      <c r="C271" s="3" t="s">
        <v>817</v>
      </c>
      <c r="D271" s="4" t="s">
        <v>11</v>
      </c>
      <c r="E271" s="5">
        <v>24362072</v>
      </c>
      <c r="F271" s="11" t="s">
        <v>818</v>
      </c>
      <c r="G271" s="7">
        <v>39444</v>
      </c>
      <c r="H271" s="8">
        <v>100</v>
      </c>
      <c r="I271" s="7">
        <v>40662</v>
      </c>
      <c r="J271" s="9" t="s">
        <v>12</v>
      </c>
    </row>
    <row r="272" spans="1:10" x14ac:dyDescent="0.3">
      <c r="A272" s="11" t="s">
        <v>811</v>
      </c>
      <c r="B272" s="11" t="s">
        <v>812</v>
      </c>
      <c r="C272" s="3" t="s">
        <v>813</v>
      </c>
      <c r="D272" s="4" t="s">
        <v>11</v>
      </c>
      <c r="E272" s="5">
        <v>24361961</v>
      </c>
      <c r="F272" s="11" t="s">
        <v>814</v>
      </c>
      <c r="G272" s="7">
        <v>39444</v>
      </c>
      <c r="H272" s="8">
        <v>100</v>
      </c>
      <c r="I272" s="7">
        <v>40662</v>
      </c>
      <c r="J272" s="9" t="s">
        <v>12</v>
      </c>
    </row>
    <row r="273" spans="1:10" x14ac:dyDescent="0.3">
      <c r="A273" s="11" t="s">
        <v>966</v>
      </c>
      <c r="B273" s="11" t="s">
        <v>967</v>
      </c>
      <c r="C273" s="3" t="s">
        <v>968</v>
      </c>
      <c r="D273" s="4" t="s">
        <v>11</v>
      </c>
      <c r="E273" s="5">
        <v>10831330</v>
      </c>
      <c r="F273" s="11" t="s">
        <v>969</v>
      </c>
      <c r="G273" s="7">
        <v>37253</v>
      </c>
      <c r="H273" s="8">
        <v>100</v>
      </c>
      <c r="I273" s="7">
        <v>38338</v>
      </c>
      <c r="J273" s="10" t="s">
        <v>37</v>
      </c>
    </row>
    <row r="274" spans="1:10" x14ac:dyDescent="0.3">
      <c r="A274" s="11" t="s">
        <v>974</v>
      </c>
      <c r="B274" s="11" t="s">
        <v>975</v>
      </c>
      <c r="C274" s="3" t="s">
        <v>976</v>
      </c>
      <c r="D274" s="4" t="s">
        <v>11</v>
      </c>
      <c r="E274" s="5">
        <v>10831331</v>
      </c>
      <c r="F274" s="11" t="s">
        <v>977</v>
      </c>
      <c r="G274" s="7">
        <v>37253</v>
      </c>
      <c r="H274" s="8">
        <v>100</v>
      </c>
      <c r="I274" s="7">
        <v>38338</v>
      </c>
      <c r="J274" s="10" t="s">
        <v>37</v>
      </c>
    </row>
    <row r="275" spans="1:10" x14ac:dyDescent="0.3">
      <c r="A275" s="11" t="s">
        <v>963</v>
      </c>
      <c r="B275" s="11" t="s">
        <v>964</v>
      </c>
      <c r="C275" s="3" t="s">
        <v>965</v>
      </c>
      <c r="D275" s="4" t="s">
        <v>11</v>
      </c>
      <c r="E275" s="5">
        <v>10831329</v>
      </c>
      <c r="F275" s="11" t="s">
        <v>963</v>
      </c>
      <c r="G275" s="7">
        <v>37253</v>
      </c>
      <c r="H275" s="8">
        <v>100</v>
      </c>
      <c r="I275" s="7">
        <v>38338</v>
      </c>
      <c r="J275" s="10" t="s">
        <v>37</v>
      </c>
    </row>
    <row r="276" spans="1:10" x14ac:dyDescent="0.3">
      <c r="A276" s="11" t="s">
        <v>970</v>
      </c>
      <c r="B276" s="11" t="s">
        <v>971</v>
      </c>
      <c r="C276" s="3" t="s">
        <v>972</v>
      </c>
      <c r="D276" s="4" t="s">
        <v>11</v>
      </c>
      <c r="E276" s="5">
        <v>10831332</v>
      </c>
      <c r="F276" s="11" t="s">
        <v>973</v>
      </c>
      <c r="G276" s="7">
        <v>37253</v>
      </c>
      <c r="H276" s="8">
        <v>100</v>
      </c>
      <c r="I276" s="7">
        <v>38338</v>
      </c>
      <c r="J276" s="10" t="s">
        <v>37</v>
      </c>
    </row>
    <row r="277" spans="1:10" x14ac:dyDescent="0.3">
      <c r="A277" s="11" t="s">
        <v>819</v>
      </c>
      <c r="B277" s="11" t="s">
        <v>820</v>
      </c>
      <c r="C277" s="3" t="s">
        <v>821</v>
      </c>
      <c r="D277" s="4" t="s">
        <v>11</v>
      </c>
      <c r="E277" s="5">
        <v>24362176</v>
      </c>
      <c r="F277" s="11" t="s">
        <v>822</v>
      </c>
      <c r="G277" s="7">
        <v>39444</v>
      </c>
      <c r="H277" s="8">
        <v>100</v>
      </c>
      <c r="I277" s="7">
        <v>40662</v>
      </c>
      <c r="J277" s="9" t="s">
        <v>12</v>
      </c>
    </row>
    <row r="278" spans="1:10" x14ac:dyDescent="0.3">
      <c r="A278" s="11" t="s">
        <v>454</v>
      </c>
      <c r="B278" s="11" t="s">
        <v>455</v>
      </c>
      <c r="C278" s="3" t="s">
        <v>456</v>
      </c>
      <c r="D278" s="4" t="s">
        <v>11</v>
      </c>
      <c r="E278" s="5">
        <v>12968884</v>
      </c>
      <c r="F278" s="11" t="s">
        <v>457</v>
      </c>
      <c r="G278" s="7">
        <v>39444</v>
      </c>
      <c r="H278" s="8">
        <v>100</v>
      </c>
      <c r="I278" s="7">
        <v>40662</v>
      </c>
      <c r="J278" s="9" t="s">
        <v>12</v>
      </c>
    </row>
    <row r="279" spans="1:10" x14ac:dyDescent="0.3">
      <c r="A279" s="11" t="s">
        <v>823</v>
      </c>
      <c r="B279" s="11" t="s">
        <v>824</v>
      </c>
      <c r="C279" s="3" t="s">
        <v>825</v>
      </c>
      <c r="D279" s="4" t="s">
        <v>11</v>
      </c>
      <c r="E279" s="5">
        <v>24362279</v>
      </c>
      <c r="F279" s="11" t="s">
        <v>826</v>
      </c>
      <c r="G279" s="7">
        <v>39444</v>
      </c>
      <c r="H279" s="8">
        <v>100</v>
      </c>
      <c r="I279" s="7">
        <v>40662</v>
      </c>
      <c r="J279" s="9" t="s">
        <v>12</v>
      </c>
    </row>
    <row r="280" spans="1:10" x14ac:dyDescent="0.3">
      <c r="A280" s="3" t="s">
        <v>1002</v>
      </c>
      <c r="B280" s="11" t="s">
        <v>1003</v>
      </c>
      <c r="C280" s="3" t="s">
        <v>1004</v>
      </c>
      <c r="D280" s="4" t="s">
        <v>26</v>
      </c>
      <c r="E280" s="3">
        <v>55101283</v>
      </c>
      <c r="F280" s="11" t="s">
        <v>1005</v>
      </c>
      <c r="G280" s="13">
        <v>20200331</v>
      </c>
      <c r="H280" s="8">
        <v>100</v>
      </c>
      <c r="I280" s="13">
        <v>20200528</v>
      </c>
      <c r="J280" s="9" t="s">
        <v>12</v>
      </c>
    </row>
    <row r="281" spans="1:10" x14ac:dyDescent="0.3">
      <c r="A281" s="11" t="s">
        <v>994</v>
      </c>
      <c r="B281" s="11" t="s">
        <v>995</v>
      </c>
      <c r="C281" s="3" t="s">
        <v>996</v>
      </c>
      <c r="D281" s="4" t="s">
        <v>26</v>
      </c>
      <c r="E281" s="5">
        <v>55101281</v>
      </c>
      <c r="F281" s="11" t="s">
        <v>997</v>
      </c>
      <c r="G281" s="13">
        <v>20200331</v>
      </c>
      <c r="H281" s="8">
        <v>100</v>
      </c>
      <c r="I281" s="13">
        <v>20200528</v>
      </c>
      <c r="J281" s="9" t="s">
        <v>12</v>
      </c>
    </row>
    <row r="282" spans="1:10" x14ac:dyDescent="0.3">
      <c r="A282" s="3" t="s">
        <v>998</v>
      </c>
      <c r="B282" s="11" t="s">
        <v>999</v>
      </c>
      <c r="C282" s="3" t="s">
        <v>1000</v>
      </c>
      <c r="D282" s="4" t="s">
        <v>26</v>
      </c>
      <c r="E282" s="3">
        <v>55101160</v>
      </c>
      <c r="F282" s="11" t="s">
        <v>1001</v>
      </c>
      <c r="G282" s="13">
        <v>20200331</v>
      </c>
      <c r="H282" s="8">
        <v>100</v>
      </c>
      <c r="I282" s="13">
        <v>20200528</v>
      </c>
      <c r="J282" s="9" t="s">
        <v>12</v>
      </c>
    </row>
    <row r="283" spans="1:10" x14ac:dyDescent="0.3">
      <c r="A283" s="3" t="s">
        <v>1006</v>
      </c>
      <c r="B283" s="11" t="s">
        <v>1007</v>
      </c>
      <c r="C283" s="14" t="s">
        <v>1008</v>
      </c>
      <c r="D283" s="4" t="s">
        <v>11</v>
      </c>
      <c r="E283" s="3">
        <v>110465438</v>
      </c>
      <c r="F283" s="15" t="s">
        <v>1006</v>
      </c>
      <c r="G283" s="13">
        <v>20210226</v>
      </c>
      <c r="H283" s="8">
        <v>100</v>
      </c>
      <c r="I283" s="16">
        <v>20210315</v>
      </c>
      <c r="J283" s="10" t="s">
        <v>37</v>
      </c>
    </row>
    <row r="284" spans="1:10" x14ac:dyDescent="0.3">
      <c r="A284" s="3" t="s">
        <v>1009</v>
      </c>
      <c r="B284" s="11" t="s">
        <v>1010</v>
      </c>
      <c r="C284" s="5" t="s">
        <v>1011</v>
      </c>
      <c r="D284" s="4" t="s">
        <v>11</v>
      </c>
      <c r="E284" s="5">
        <v>110867353</v>
      </c>
      <c r="F284" s="11" t="s">
        <v>1012</v>
      </c>
      <c r="G284" s="7">
        <v>41638</v>
      </c>
      <c r="H284" s="8">
        <v>100</v>
      </c>
      <c r="I284" s="7">
        <v>44306</v>
      </c>
      <c r="J284" s="9" t="s">
        <v>12</v>
      </c>
    </row>
    <row r="285" spans="1:10" x14ac:dyDescent="0.3">
      <c r="A285" s="3" t="s">
        <v>1013</v>
      </c>
      <c r="B285" s="11" t="s">
        <v>1014</v>
      </c>
      <c r="C285" s="5" t="s">
        <v>1015</v>
      </c>
      <c r="D285" s="4" t="s">
        <v>11</v>
      </c>
      <c r="E285" s="5">
        <v>110867378</v>
      </c>
      <c r="F285" s="11" t="s">
        <v>1016</v>
      </c>
      <c r="G285" s="7">
        <v>42003</v>
      </c>
      <c r="H285" s="8">
        <v>100</v>
      </c>
      <c r="I285" s="7">
        <v>44306</v>
      </c>
      <c r="J285" s="9" t="s">
        <v>12</v>
      </c>
    </row>
    <row r="286" spans="1:10" x14ac:dyDescent="0.3">
      <c r="A286" s="3" t="s">
        <v>1017</v>
      </c>
      <c r="B286" s="11" t="s">
        <v>1018</v>
      </c>
      <c r="C286" s="5" t="s">
        <v>1019</v>
      </c>
      <c r="D286" s="4" t="s">
        <v>11</v>
      </c>
      <c r="E286" s="5">
        <v>110867383</v>
      </c>
      <c r="F286" s="11" t="s">
        <v>1020</v>
      </c>
      <c r="G286" s="7">
        <v>42003</v>
      </c>
      <c r="H286" s="8">
        <v>100</v>
      </c>
      <c r="I286" s="7">
        <v>44306</v>
      </c>
      <c r="J286" s="9" t="s">
        <v>12</v>
      </c>
    </row>
    <row r="287" spans="1:10" x14ac:dyDescent="0.3">
      <c r="A287" s="3" t="s">
        <v>1021</v>
      </c>
      <c r="B287" s="11" t="s">
        <v>1022</v>
      </c>
      <c r="C287" s="5" t="s">
        <v>1023</v>
      </c>
      <c r="D287" s="4" t="s">
        <v>11</v>
      </c>
      <c r="E287" s="5">
        <v>110867384</v>
      </c>
      <c r="F287" s="11" t="s">
        <v>1024</v>
      </c>
      <c r="G287" s="7">
        <v>42003</v>
      </c>
      <c r="H287" s="8">
        <v>100</v>
      </c>
      <c r="I287" s="7">
        <v>44306</v>
      </c>
      <c r="J287" s="9" t="s">
        <v>12</v>
      </c>
    </row>
    <row r="288" spans="1:10" x14ac:dyDescent="0.3">
      <c r="A288" s="3" t="s">
        <v>1025</v>
      </c>
      <c r="B288" s="11" t="s">
        <v>1026</v>
      </c>
      <c r="C288" s="5" t="s">
        <v>1027</v>
      </c>
      <c r="D288" s="4" t="s">
        <v>11</v>
      </c>
      <c r="E288" s="5">
        <v>110869079</v>
      </c>
      <c r="F288" s="11" t="s">
        <v>1028</v>
      </c>
      <c r="G288" s="7">
        <v>42003</v>
      </c>
      <c r="H288" s="8">
        <v>181.19603529980819</v>
      </c>
      <c r="I288" s="7">
        <v>44306</v>
      </c>
      <c r="J288" s="9" t="s">
        <v>12</v>
      </c>
    </row>
    <row r="289" spans="1:10" x14ac:dyDescent="0.3">
      <c r="A289" s="3" t="s">
        <v>1029</v>
      </c>
      <c r="B289" s="11" t="s">
        <v>1030</v>
      </c>
      <c r="C289" s="5" t="s">
        <v>1031</v>
      </c>
      <c r="D289" s="4" t="s">
        <v>11</v>
      </c>
      <c r="E289" s="5">
        <v>110869313</v>
      </c>
      <c r="F289" s="11" t="s">
        <v>1032</v>
      </c>
      <c r="G289" s="7">
        <v>42003</v>
      </c>
      <c r="H289" s="8">
        <v>168.45103705966849</v>
      </c>
      <c r="I289" s="7">
        <v>44306</v>
      </c>
      <c r="J289" s="9" t="s">
        <v>12</v>
      </c>
    </row>
    <row r="290" spans="1:10" x14ac:dyDescent="0.3">
      <c r="A290" s="3" t="s">
        <v>1033</v>
      </c>
      <c r="B290" s="11" t="s">
        <v>1034</v>
      </c>
      <c r="C290" s="5" t="s">
        <v>1035</v>
      </c>
      <c r="D290" s="4" t="s">
        <v>11</v>
      </c>
      <c r="E290" s="5">
        <v>110869314</v>
      </c>
      <c r="F290" s="11" t="s">
        <v>1036</v>
      </c>
      <c r="G290" s="7">
        <v>42003</v>
      </c>
      <c r="H290" s="8">
        <v>142.097613792272</v>
      </c>
      <c r="I290" s="7">
        <v>44306</v>
      </c>
      <c r="J290" s="9" t="s">
        <v>12</v>
      </c>
    </row>
    <row r="291" spans="1:10" x14ac:dyDescent="0.3">
      <c r="A291" s="11" t="s">
        <v>1066</v>
      </c>
      <c r="B291" s="11" t="s">
        <v>1067</v>
      </c>
      <c r="C291" s="3" t="s">
        <v>1068</v>
      </c>
      <c r="D291" s="4" t="s">
        <v>30</v>
      </c>
      <c r="E291" s="5">
        <v>111374161</v>
      </c>
      <c r="F291" s="11" t="s">
        <v>1069</v>
      </c>
      <c r="G291" s="7">
        <v>44286</v>
      </c>
      <c r="H291" s="8">
        <v>100</v>
      </c>
      <c r="I291" s="7">
        <v>44319</v>
      </c>
      <c r="J291" s="9" t="s">
        <v>12</v>
      </c>
    </row>
    <row r="292" spans="1:10" x14ac:dyDescent="0.3">
      <c r="A292" s="11" t="s">
        <v>1070</v>
      </c>
      <c r="B292" s="11" t="s">
        <v>1071</v>
      </c>
      <c r="C292" s="3" t="s">
        <v>1072</v>
      </c>
      <c r="D292" s="4" t="s">
        <v>30</v>
      </c>
      <c r="E292" s="5">
        <v>111374125</v>
      </c>
      <c r="F292" s="11" t="s">
        <v>1073</v>
      </c>
      <c r="G292" s="7">
        <v>44286</v>
      </c>
      <c r="H292" s="8">
        <v>100</v>
      </c>
      <c r="I292" s="7">
        <v>44319</v>
      </c>
      <c r="J292" s="9" t="s">
        <v>1074</v>
      </c>
    </row>
    <row r="293" spans="1:10" x14ac:dyDescent="0.3">
      <c r="A293" s="11" t="s">
        <v>1075</v>
      </c>
      <c r="B293" s="11" t="s">
        <v>1076</v>
      </c>
      <c r="C293" s="3" t="s">
        <v>1078</v>
      </c>
      <c r="D293" s="4" t="s">
        <v>30</v>
      </c>
      <c r="E293" s="5">
        <v>111374178</v>
      </c>
      <c r="F293" s="11" t="s">
        <v>1077</v>
      </c>
      <c r="G293" s="7">
        <v>44286</v>
      </c>
      <c r="H293" s="8">
        <v>100</v>
      </c>
      <c r="I293" s="7">
        <v>44319</v>
      </c>
      <c r="J293" s="9" t="s">
        <v>12</v>
      </c>
    </row>
    <row r="294" spans="1:10" x14ac:dyDescent="0.3">
      <c r="A294" s="11" t="s">
        <v>318</v>
      </c>
      <c r="B294" s="11" t="s">
        <v>319</v>
      </c>
      <c r="C294" s="3" t="s">
        <v>320</v>
      </c>
      <c r="D294" s="4" t="s">
        <v>11</v>
      </c>
      <c r="E294" s="5">
        <v>10831400</v>
      </c>
      <c r="F294" s="11" t="s">
        <v>318</v>
      </c>
      <c r="G294" s="7">
        <v>35062</v>
      </c>
      <c r="H294" s="8">
        <v>100</v>
      </c>
      <c r="I294" s="7">
        <v>35066</v>
      </c>
      <c r="J294" s="9" t="s">
        <v>12</v>
      </c>
    </row>
    <row r="295" spans="1:10" x14ac:dyDescent="0.3">
      <c r="A295" s="3" t="s">
        <v>1083</v>
      </c>
      <c r="B295" s="3" t="s">
        <v>1084</v>
      </c>
      <c r="C295" s="3" t="s">
        <v>1085</v>
      </c>
      <c r="D295" s="4" t="s">
        <v>11</v>
      </c>
      <c r="E295" s="5">
        <v>112945533</v>
      </c>
      <c r="F295" s="6" t="s">
        <v>1086</v>
      </c>
      <c r="G295" s="7">
        <v>43462</v>
      </c>
      <c r="H295" s="8">
        <v>100</v>
      </c>
      <c r="I295" s="7">
        <v>44459</v>
      </c>
      <c r="J295" s="9" t="s">
        <v>12</v>
      </c>
    </row>
    <row r="296" spans="1:10" x14ac:dyDescent="0.3">
      <c r="A296" s="3" t="s">
        <v>1079</v>
      </c>
      <c r="B296" s="3" t="s">
        <v>1080</v>
      </c>
      <c r="C296" s="3" t="s">
        <v>1081</v>
      </c>
      <c r="D296" s="4" t="s">
        <v>11</v>
      </c>
      <c r="E296" s="3">
        <v>112945558</v>
      </c>
      <c r="F296" s="3" t="s">
        <v>1082</v>
      </c>
      <c r="G296" s="7">
        <v>43462</v>
      </c>
      <c r="H296" s="3">
        <v>100</v>
      </c>
      <c r="I296" s="7">
        <v>44459</v>
      </c>
      <c r="J296" s="3" t="s">
        <v>12</v>
      </c>
    </row>
    <row r="297" spans="1:10" x14ac:dyDescent="0.3">
      <c r="A297" s="11" t="s">
        <v>1088</v>
      </c>
      <c r="B297" s="11" t="s">
        <v>1089</v>
      </c>
      <c r="C297" s="3" t="s">
        <v>1087</v>
      </c>
      <c r="D297" s="4" t="s">
        <v>11</v>
      </c>
      <c r="E297" s="5">
        <v>116051276</v>
      </c>
      <c r="F297" s="11" t="s">
        <v>1092</v>
      </c>
      <c r="G297" s="7">
        <v>42734</v>
      </c>
      <c r="H297" s="8">
        <v>100</v>
      </c>
      <c r="I297" s="7">
        <v>44579</v>
      </c>
      <c r="J297" s="9" t="s">
        <v>12</v>
      </c>
    </row>
    <row r="298" spans="1:10" ht="14.25" customHeight="1" x14ac:dyDescent="0.3">
      <c r="A298" s="11" t="s">
        <v>1090</v>
      </c>
      <c r="B298" s="11" t="s">
        <v>1091</v>
      </c>
      <c r="C298" s="3" t="s">
        <v>1097</v>
      </c>
      <c r="D298" s="4" t="s">
        <v>11</v>
      </c>
      <c r="E298" s="5">
        <v>116051278</v>
      </c>
      <c r="F298" s="11" t="s">
        <v>1093</v>
      </c>
      <c r="G298" s="7">
        <v>42734</v>
      </c>
      <c r="H298" s="8">
        <v>100</v>
      </c>
      <c r="I298" s="7">
        <v>44579</v>
      </c>
      <c r="J298" s="9" t="s">
        <v>12</v>
      </c>
    </row>
    <row r="299" spans="1:10" ht="14.25" customHeight="1" x14ac:dyDescent="0.3">
      <c r="A299" s="11" t="s">
        <v>1105</v>
      </c>
      <c r="B299" s="11" t="s">
        <v>1098</v>
      </c>
      <c r="C299" s="3" t="s">
        <v>1099</v>
      </c>
      <c r="D299" s="4" t="s">
        <v>11</v>
      </c>
      <c r="E299" s="5">
        <v>121003552</v>
      </c>
      <c r="F299" s="11" t="s">
        <v>1100</v>
      </c>
      <c r="G299" s="7">
        <v>43829</v>
      </c>
      <c r="H299" s="8">
        <v>100</v>
      </c>
      <c r="I299" s="7">
        <v>44860</v>
      </c>
      <c r="J299" s="9" t="s">
        <v>12</v>
      </c>
    </row>
    <row r="300" spans="1:10" ht="14.1" customHeight="1" x14ac:dyDescent="0.3">
      <c r="A300" s="11" t="s">
        <v>1106</v>
      </c>
      <c r="B300" s="11" t="s">
        <v>1101</v>
      </c>
      <c r="C300" s="3" t="s">
        <v>1102</v>
      </c>
      <c r="D300" s="4" t="s">
        <v>11</v>
      </c>
      <c r="E300" s="5">
        <v>121003555</v>
      </c>
      <c r="F300" s="11" t="s">
        <v>1103</v>
      </c>
      <c r="G300" s="7">
        <v>43829</v>
      </c>
      <c r="H300" s="8">
        <v>100</v>
      </c>
      <c r="I300" s="7">
        <v>44860</v>
      </c>
      <c r="J300" s="9" t="s">
        <v>12</v>
      </c>
    </row>
    <row r="301" spans="1:10" x14ac:dyDescent="0.3">
      <c r="A301" s="17" t="s">
        <v>1104</v>
      </c>
      <c r="B301" s="17" t="s">
        <v>1111</v>
      </c>
      <c r="C301" s="17" t="s">
        <v>1112</v>
      </c>
      <c r="D301" s="18" t="s">
        <v>11</v>
      </c>
      <c r="E301" s="17">
        <v>130613587</v>
      </c>
      <c r="F301" s="19" t="s">
        <v>1133</v>
      </c>
      <c r="G301" s="20">
        <v>20231031</v>
      </c>
      <c r="H301" s="17">
        <v>100</v>
      </c>
      <c r="I301" s="20">
        <v>20231031</v>
      </c>
      <c r="J301" s="21" t="s">
        <v>37</v>
      </c>
    </row>
    <row r="302" spans="1:10" x14ac:dyDescent="0.3">
      <c r="A302" s="17" t="s">
        <v>1107</v>
      </c>
      <c r="B302" s="17" t="s">
        <v>1113</v>
      </c>
      <c r="C302" s="17" t="s">
        <v>1114</v>
      </c>
      <c r="D302" s="18" t="s">
        <v>11</v>
      </c>
      <c r="E302" s="17">
        <v>130613583</v>
      </c>
      <c r="F302" s="19" t="s">
        <v>1134</v>
      </c>
      <c r="G302" s="20">
        <v>20231031</v>
      </c>
      <c r="H302" s="17">
        <v>100</v>
      </c>
      <c r="I302" s="20">
        <v>20231031</v>
      </c>
      <c r="J302" s="21" t="s">
        <v>37</v>
      </c>
    </row>
    <row r="303" spans="1:10" x14ac:dyDescent="0.3">
      <c r="A303" s="17" t="s">
        <v>1108</v>
      </c>
      <c r="B303" s="17" t="s">
        <v>1115</v>
      </c>
      <c r="C303" s="17" t="s">
        <v>1116</v>
      </c>
      <c r="D303" s="18" t="s">
        <v>11</v>
      </c>
      <c r="E303" s="17">
        <v>130613571</v>
      </c>
      <c r="F303" s="19" t="s">
        <v>1135</v>
      </c>
      <c r="G303" s="20">
        <v>20231031</v>
      </c>
      <c r="H303" s="17">
        <v>100</v>
      </c>
      <c r="I303" s="20">
        <v>20231031</v>
      </c>
      <c r="J303" s="21" t="s">
        <v>37</v>
      </c>
    </row>
    <row r="304" spans="1:10" x14ac:dyDescent="0.3">
      <c r="A304" s="17" t="s">
        <v>1109</v>
      </c>
      <c r="B304" s="17" t="s">
        <v>1119</v>
      </c>
      <c r="C304" s="17" t="s">
        <v>1120</v>
      </c>
      <c r="D304" s="18" t="s">
        <v>11</v>
      </c>
      <c r="E304" s="17">
        <v>130613561</v>
      </c>
      <c r="F304" s="19" t="s">
        <v>1136</v>
      </c>
      <c r="G304" s="20">
        <v>20231031</v>
      </c>
      <c r="H304" s="17">
        <v>100</v>
      </c>
      <c r="I304" s="20">
        <v>20231031</v>
      </c>
      <c r="J304" s="21" t="s">
        <v>37</v>
      </c>
    </row>
    <row r="305" spans="1:10" x14ac:dyDescent="0.3">
      <c r="A305" s="17" t="s">
        <v>1110</v>
      </c>
      <c r="B305" s="17" t="s">
        <v>1121</v>
      </c>
      <c r="C305" s="17" t="s">
        <v>1122</v>
      </c>
      <c r="D305" s="18" t="s">
        <v>26</v>
      </c>
      <c r="E305" s="17">
        <v>130613577</v>
      </c>
      <c r="F305" s="19" t="s">
        <v>1137</v>
      </c>
      <c r="G305" s="20">
        <v>20231031</v>
      </c>
      <c r="H305" s="17">
        <v>100</v>
      </c>
      <c r="I305" s="20">
        <v>20231031</v>
      </c>
      <c r="J305" s="21" t="s">
        <v>37</v>
      </c>
    </row>
    <row r="306" spans="1:10" x14ac:dyDescent="0.3">
      <c r="A306" s="17" t="s">
        <v>1117</v>
      </c>
      <c r="B306" s="17" t="s">
        <v>1123</v>
      </c>
      <c r="C306" s="17" t="s">
        <v>1124</v>
      </c>
      <c r="D306" s="18" t="s">
        <v>26</v>
      </c>
      <c r="E306" s="17">
        <v>131303931</v>
      </c>
      <c r="F306" s="19" t="s">
        <v>1138</v>
      </c>
      <c r="G306" s="20">
        <v>20231031</v>
      </c>
      <c r="H306" s="17">
        <v>100</v>
      </c>
      <c r="I306" s="20">
        <v>20240215</v>
      </c>
      <c r="J306" s="21" t="s">
        <v>37</v>
      </c>
    </row>
    <row r="307" spans="1:10" x14ac:dyDescent="0.3">
      <c r="A307" s="17" t="s">
        <v>1118</v>
      </c>
      <c r="B307" s="17" t="s">
        <v>1125</v>
      </c>
      <c r="C307" s="17" t="s">
        <v>1126</v>
      </c>
      <c r="D307" s="18" t="s">
        <v>26</v>
      </c>
      <c r="E307" s="17">
        <v>130613576</v>
      </c>
      <c r="F307" s="19" t="s">
        <v>1139</v>
      </c>
      <c r="G307" s="20">
        <v>20231031</v>
      </c>
      <c r="H307" s="17">
        <v>100</v>
      </c>
      <c r="I307" s="20">
        <v>20231031</v>
      </c>
      <c r="J307" s="21" t="s">
        <v>37</v>
      </c>
    </row>
    <row r="308" spans="1:10" x14ac:dyDescent="0.3">
      <c r="A308" s="17" t="s">
        <v>1127</v>
      </c>
      <c r="B308" s="17" t="s">
        <v>1129</v>
      </c>
      <c r="C308" s="17" t="s">
        <v>1130</v>
      </c>
      <c r="D308" s="18" t="s">
        <v>11</v>
      </c>
      <c r="E308" s="17">
        <v>125778408</v>
      </c>
      <c r="F308" s="17" t="s">
        <v>1127</v>
      </c>
      <c r="G308" s="20">
        <v>20171229</v>
      </c>
      <c r="H308" s="17">
        <v>100</v>
      </c>
      <c r="I308" s="20">
        <v>20240215</v>
      </c>
      <c r="J308" s="21" t="s">
        <v>37</v>
      </c>
    </row>
    <row r="309" spans="1:10" x14ac:dyDescent="0.3">
      <c r="A309" s="17" t="s">
        <v>1128</v>
      </c>
      <c r="B309" s="17" t="s">
        <v>1131</v>
      </c>
      <c r="C309" s="17" t="s">
        <v>1132</v>
      </c>
      <c r="D309" s="18" t="s">
        <v>11</v>
      </c>
      <c r="E309" s="17">
        <v>125778411</v>
      </c>
      <c r="F309" s="17" t="s">
        <v>1128</v>
      </c>
      <c r="G309" s="20">
        <v>20171229</v>
      </c>
      <c r="H309" s="17">
        <v>100</v>
      </c>
      <c r="I309" s="20">
        <v>20240215</v>
      </c>
      <c r="J309" s="21" t="s">
        <v>37</v>
      </c>
    </row>
    <row r="310" spans="1:10" x14ac:dyDescent="0.3">
      <c r="A310" s="12" t="s">
        <v>1141</v>
      </c>
      <c r="B310" s="22" t="s">
        <v>1142</v>
      </c>
      <c r="C310" s="12" t="s">
        <v>1140</v>
      </c>
      <c r="D310" s="25" t="s">
        <v>11</v>
      </c>
      <c r="E310" s="12">
        <v>132736395</v>
      </c>
      <c r="F310" s="12" t="s">
        <v>1141</v>
      </c>
      <c r="G310" s="23">
        <v>20191230</v>
      </c>
      <c r="H310" s="23">
        <v>100</v>
      </c>
      <c r="I310" s="23">
        <v>20240223</v>
      </c>
      <c r="J310" s="24" t="s">
        <v>37</v>
      </c>
    </row>
  </sheetData>
  <conditionalFormatting sqref="F272">
    <cfRule type="duplicateValues" dxfId="15" priority="25"/>
  </conditionalFormatting>
  <conditionalFormatting sqref="F201:F203">
    <cfRule type="duplicateValues" dxfId="14" priority="13"/>
  </conditionalFormatting>
  <conditionalFormatting sqref="F201:F203">
    <cfRule type="duplicateValues" dxfId="13" priority="14"/>
  </conditionalFormatting>
  <conditionalFormatting sqref="F280:F284 F204:F271 F2:F27 F286:F296 F32:F200 F29:F30">
    <cfRule type="duplicateValues" dxfId="12" priority="37"/>
  </conditionalFormatting>
  <conditionalFormatting sqref="F286:F296 F1:F27 F204:F284 F32:F200 F29:F30">
    <cfRule type="duplicateValues" dxfId="11" priority="41"/>
  </conditionalFormatting>
  <conditionalFormatting sqref="F285">
    <cfRule type="duplicateValues" dxfId="10" priority="11"/>
  </conditionalFormatting>
  <conditionalFormatting sqref="F285">
    <cfRule type="duplicateValues" dxfId="9" priority="12"/>
  </conditionalFormatting>
  <conditionalFormatting sqref="F297:F298">
    <cfRule type="duplicateValues" dxfId="8" priority="9"/>
  </conditionalFormatting>
  <conditionalFormatting sqref="F297:F298">
    <cfRule type="duplicateValues" dxfId="7" priority="10"/>
  </conditionalFormatting>
  <conditionalFormatting sqref="F31">
    <cfRule type="duplicateValues" dxfId="6" priority="7"/>
  </conditionalFormatting>
  <conditionalFormatting sqref="F31">
    <cfRule type="duplicateValues" dxfId="5" priority="8"/>
  </conditionalFormatting>
  <conditionalFormatting sqref="F28">
    <cfRule type="duplicateValues" dxfId="4" priority="5"/>
  </conditionalFormatting>
  <conditionalFormatting sqref="F28">
    <cfRule type="duplicateValues" dxfId="3" priority="6"/>
  </conditionalFormatting>
  <conditionalFormatting sqref="F299:F300">
    <cfRule type="duplicateValues" dxfId="2" priority="1"/>
  </conditionalFormatting>
  <conditionalFormatting sqref="F299:F300">
    <cfRule type="duplicateValues" dxfId="1" priority="2"/>
  </conditionalFormatting>
  <conditionalFormatting sqref="F274:F279">
    <cfRule type="duplicateValues" dxfId="0" priority="42"/>
  </conditionalFormatting>
  <pageMargins left="0.23622047244094491" right="0.23622047244094491" top="0.74803149606299213" bottom="0.74803149606299213" header="0.31496062992125984" footer="0.31496062992125984"/>
  <pageSetup orientation="landscape" r:id="rId1"/>
  <headerFooter>
    <oddFooter>&amp;L&amp;1#&amp;"Calibri"&amp;10&amp;K000000Sensitivity: C2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4B7B10488C244E8361DEAD68200348" ma:contentTypeVersion="14" ma:contentTypeDescription="Ein neues Dokument erstellen." ma:contentTypeScope="" ma:versionID="b8e652cd16fa012c2c93d749cb61afdc">
  <xsd:schema xmlns:xsd="http://www.w3.org/2001/XMLSchema" xmlns:xs="http://www.w3.org/2001/XMLSchema" xmlns:p="http://schemas.microsoft.com/office/2006/metadata/properties" xmlns:ns3="3749c218-1dff-4cfa-8599-97802dc9d5c4" xmlns:ns4="a1dae832-7fa5-4b76-b9f2-7f039e4d556c" targetNamespace="http://schemas.microsoft.com/office/2006/metadata/properties" ma:root="true" ma:fieldsID="3bef4bb66bb18e51f8a6f5287ac88e85" ns3:_="" ns4:_="">
    <xsd:import namespace="3749c218-1dff-4cfa-8599-97802dc9d5c4"/>
    <xsd:import namespace="a1dae832-7fa5-4b76-b9f2-7f039e4d55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9c218-1dff-4cfa-8599-97802dc9d5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ae832-7fa5-4b76-b9f2-7f039e4d556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72C8F4-6D76-4198-B7AD-EE5F830A94FE}">
  <ds:schemaRefs>
    <ds:schemaRef ds:uri="http://purl.org/dc/elements/1.1/"/>
    <ds:schemaRef ds:uri="a1dae832-7fa5-4b76-b9f2-7f039e4d556c"/>
    <ds:schemaRef ds:uri="http://purl.org/dc/terms/"/>
    <ds:schemaRef ds:uri="http://schemas.openxmlformats.org/package/2006/metadata/core-properties"/>
    <ds:schemaRef ds:uri="3749c218-1dff-4cfa-8599-97802dc9d5c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2C4718-5DB1-417F-92FC-6C4729144E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CAADD-35C0-4298-A2EA-C764344AA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49c218-1dff-4cfa-8599-97802dc9d5c4"/>
    <ds:schemaRef ds:uri="a1dae832-7fa5-4b76-b9f2-7f039e4d55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Bond</dc:creator>
  <cp:lastModifiedBy>Frykgård, Viktor</cp:lastModifiedBy>
  <cp:lastPrinted>2024-02-09T13:54:24Z</cp:lastPrinted>
  <dcterms:created xsi:type="dcterms:W3CDTF">2021-04-16T13:20:51Z</dcterms:created>
  <dcterms:modified xsi:type="dcterms:W3CDTF">2024-05-23T07:46:47Z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0x010100BF4B7B10488C244E8361DEAD68200348</vt:lpwstr>
  </property>
  <property fmtid="{D5CDD505-2E9C-101B-9397-08002B2CF9AE}" pid="3" name="MSIP_Label_4da52270-6ed3-4abe-ba7c-b9255dadcdf9_Enabled">
    <vt:lpwstr>true</vt:lpwstr>
  </property>
  <property fmtid="{D5CDD505-2E9C-101B-9397-08002B2CF9AE}" pid="4" name="MSIP_Label_4da52270-6ed3-4abe-ba7c-b9255dadcdf9_SetDate">
    <vt:lpwstr>2024-02-09T08:43:30Z</vt:lpwstr>
  </property>
  <property fmtid="{D5CDD505-2E9C-101B-9397-08002B2CF9AE}" pid="5" name="MSIP_Label_4da52270-6ed3-4abe-ba7c-b9255dadcdf9_Method">
    <vt:lpwstr>Standard</vt:lpwstr>
  </property>
  <property fmtid="{D5CDD505-2E9C-101B-9397-08002B2CF9AE}" pid="6" name="MSIP_Label_4da52270-6ed3-4abe-ba7c-b9255dadcdf9_Name">
    <vt:lpwstr>4da52270-6ed3-4abe-ba7c-b9255dadcdf9</vt:lpwstr>
  </property>
  <property fmtid="{D5CDD505-2E9C-101B-9397-08002B2CF9AE}" pid="7" name="MSIP_Label_4da52270-6ed3-4abe-ba7c-b9255dadcdf9_SiteId">
    <vt:lpwstr>46e04f2b-093e-4ad0-a99f-0331aa506e12</vt:lpwstr>
  </property>
  <property fmtid="{D5CDD505-2E9C-101B-9397-08002B2CF9AE}" pid="8" name="MSIP_Label_4da52270-6ed3-4abe-ba7c-b9255dadcdf9_ActionId">
    <vt:lpwstr>f69751a3-9ed4-40e2-8c70-82319d9700ec</vt:lpwstr>
  </property>
  <property fmtid="{D5CDD505-2E9C-101B-9397-08002B2CF9AE}" pid="9" name="MSIP_Label_4da52270-6ed3-4abe-ba7c-b9255dadcdf9_ContentBits">
    <vt:lpwstr>2</vt:lpwstr>
  </property>
</Properties>
</file>